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120" yWindow="-120" windowWidth="17460" windowHeight="10980" tabRatio="500"/>
  </bookViews>
  <sheets>
    <sheet name="63B_SAC 63B supplement" sheetId="1" r:id="rId1"/>
    <sheet name="5-1" sheetId="2" state="hidden" r:id="rId2"/>
    <sheet name="5-2" sheetId="3" state="hidden" r:id="rId3"/>
    <sheet name="5-3" sheetId="4" state="hidden" r:id="rId4"/>
  </sheets>
  <definedNames>
    <definedName name="_xlnm._FilterDatabase" localSheetId="0" hidden="1">'63B_SAC 63B supplement'!$A$2:$Q$491</definedName>
    <definedName name="_Toc485826039" localSheetId="0">'63B_SAC 63B supplement'!$C$147</definedName>
    <definedName name="_Toc485826040" localSheetId="0">'63B_SAC 63B supplement'!$C$161</definedName>
    <definedName name="_Toc485826041" localSheetId="0">'63B_SAC 63B supplement'!$C$166</definedName>
    <definedName name="_xlnm.Print_Area" localSheetId="0">'63B_SAC 63B supplement'!$D$2:$P$481</definedName>
    <definedName name="_xlnm.Print_Titles" localSheetId="0">'63B_SAC 63B supplement'!$1:$2</definedName>
    <definedName name="Section5" localSheetId="0">'63B_SAC 63B supplement'!#REF!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RGW@Zygma</author>
  </authors>
  <commentList>
    <comment ref="O2" authorId="0">
      <text>
        <r>
          <rPr>
            <sz val="11"/>
            <color rgb="FF000000"/>
            <rFont val="Tahoma"/>
            <family val="2"/>
          </rPr>
          <t>Cells in this column have a 'Data Validation' setting which limits choices, for obvious reasons (see KIAF-1340).  However, in certain circumstances Applicants are required to add text, e.g. to justify a non-applicability, or to reference another pre-Approved service.         In such cases, disable the 'Data' - 'Data Validation' setting on those cells.</t>
        </r>
      </text>
    </comment>
    <comment ref="D296" authorId="0">
      <text>
        <r>
          <rPr>
            <sz val="9"/>
            <color indexed="81"/>
            <rFont val="Tahoma"/>
            <family val="2"/>
          </rPr>
          <t>The text in red makes no sense - is this a typo?</t>
        </r>
      </text>
    </comment>
  </commentList>
</comments>
</file>

<file path=xl/sharedStrings.xml><?xml version="1.0" encoding="utf-8"?>
<sst xmlns="http://schemas.openxmlformats.org/spreadsheetml/2006/main" count="3465" uniqueCount="1285">
  <si>
    <t>Requirement</t>
  </si>
  <si>
    <t>Security Controls</t>
  </si>
  <si>
    <t>Strength</t>
  </si>
  <si>
    <t>Qualities of Identity Evidence</t>
  </si>
  <si>
    <t>Unacceptable</t>
  </si>
  <si>
    <t>- No acceptable identity evidence provided.</t>
  </si>
  <si>
    <t>Weak</t>
  </si>
  <si>
    <t>- The issuing source of the evidence did not perform identity proofing.</t>
  </si>
  <si>
    <t>- The issuing process for the evidence means that it can reasonably be assumed to have been delivered into the possession of the applicant.</t>
  </si>
  <si>
    <t>- The evidence contains:</t>
  </si>
  <si>
    <t>    - At least one reference number that uniquely identifies itself or the person to whom it relates.</t>
  </si>
  <si>
    <t>    - The issued identity evidence contains a photograph or biometric template (of any modality) of the person to whom it relates.</t>
  </si>
  <si>
    <t>Fair</t>
  </si>
  <si>
    <t>- The issuing source of the evidence confirmed the claimed identity through an identity proofing process.</t>
  </si>
  <si>
    <t>- The issuing process for the evidence means that it can reasonably be assumed to have been delivered into the possession of the person to whom it relates.</t>
  </si>
  <si>
    <t>- The evidence:</t>
  </si>
  <si>
    <t>    - contains at least one reference number that uniquely identifies the person to whom it relates. </t>
  </si>
  <si>
    <t>    - contains a photograph or biometric template (any modality) of the person to whom it relates.</t>
  </si>
  <si>
    <t>    - can have ownership confirmed through KBV.</t>
  </si>
  <si>
    <t>- Where the evidence includes digital information, that information is protected using cryptographic or proprietary methods, or both, and those methods ensure the integrity of the information and enable the authenticity of the claimed issuing source to be confirmed. </t>
  </si>
  <si>
    <t>- Where the evidence includes physical security features, it requires proprietary knowledge to be able to reproduce it.</t>
  </si>
  <si>
    <t>- The issued evidence is unexpired.</t>
  </si>
  <si>
    <t>Strong</t>
  </si>
  <si>
    <t>- The issuing source of the evidence confirmed the claimed identity through written procedures designed to enable it to form a reasonable belief that it knows the real-life identity of the person. Such procedures shall be subject to recurring oversight by regulatory or publicly-accountable institutions. For example, the Customer Identification Program guidelines established in response to the USA PATRIOT Act of 2001 or the Red Flags Rule, under Section 114 of the Fair and Accurate Credit Transaction Act of 2003 (FACT Act).</t>
  </si>
  <si>
    <t>- The issuing process for the evidence ensured that it was delivered into the possession of the subject to whom it relates.</t>
  </si>
  <si>
    <t>- The issued evidence contains at least one reference number that uniquely identifies the person to whom it relates.</t>
  </si>
  <si>
    <t>- The full name on the issued evidence must be the name that the person was officially known by at the time of issuance. Not permitted are pseudonyms, aliases, an initial for surname, or initials for all given names</t>
  </si>
  <si>
    <t>- The:</t>
  </si>
  <si>
    <t>    - Issued evidence contains a photograph or biometric template (of any modality) of the person to whom it relates.</t>
  </si>
  <si>
    <t>    - Applicant proves possession of an AAL2 authenticator bound to an IAL2 identity, at a minimum.</t>
  </si>
  <si>
    <t>- Where the issued evidence includes digital information, that information is protected using cryptographic or proprietary methods, or both, and those methods ensure the integrity of the information and enable the authenticity of the claimed issuing source to be confirmed.</t>
  </si>
  <si>
    <t>- Where the issued evidence contains physical security features, it requires proprietary knowledge and proprietary technologies to be able to reproduce it.</t>
  </si>
  <si>
    <t>- The evidence is unexpired.</t>
  </si>
  <si>
    <t>Superior</t>
  </si>
  <si>
    <t>- The issuing source of the evidence confirmed the claimed identity by following written procedures designed to enable it to have high confidence that the source knows the real-life identity of the subject. Such procedures shall be subject to recurring oversight by regulatory or publicly accountable institutions.</t>
  </si>
  <si>
    <t>- The issuing source visually identified the applicant and performed further checks to confirm the existence of that person. </t>
  </si>
  <si>
    <t>- The issuing process for the evidence ensured that it was delivered into the possession of the person to whom it relates.</t>
  </si>
  <si>
    <t>- The evidence contains at least one reference number that uniquely identifies the person to whom it relates.</t>
  </si>
  <si>
    <t>- The full name on the evidence must be the name that the person was officially known by at the time of issuance. Not permitted are pseudonyms, aliases, an initial for surname, or initials for all given names.</t>
  </si>
  <si>
    <t>- The evidence contains a photograph of the person to whom it relates.</t>
  </si>
  <si>
    <t>- The evidence contains a biometric template (of any modality) of the person to whom it relates.</t>
  </si>
  <si>
    <t>- The evidence includes digital information, the information is protected using cryptographic or proprietary methods, or both, and those methods ensure the integrity of the information and enable the authenticity of the issuing source to be confirmed.</t>
  </si>
  <si>
    <t>- The evidence includes physical security features that require proprietary knowledge and proprietary technologies to be able to reproduce it.</t>
  </si>
  <si>
    <t>Method(s) performed by the CSP</t>
  </si>
  <si>
    <t>- Evidence validation was not performed, or validation of the evidence failed.</t>
  </si>
  <si>
    <t>- All personal details from the evidence have been confirmed as valid by comparison with information held or published by an authoritative source.</t>
  </si>
  <si>
    <t>    - details have been confirmed as valid by comparison with information held or published by the issuing source or authoritative source(s).</t>
  </si>
  <si>
    <t>    - has been confirmed as genuine using appropriate technologies, confirming the integrity of physical security features and that the evidence is not fraudulent or inappropriately modified.</t>
  </si>
  <si>
    <t>    - The evidence has been confirmed as genuine by trained personnel. </t>
  </si>
  <si>
    <t>    - The issued evidence has been confirmed as genuine by confirmation of the integrity of cryptographic security features.</t>
  </si>
  <si>
    <t>- The evidence has been confirmed as genuine:</t>
  </si>
  <si>
    <t>    - using appropriate technologies, confirming the integrity of physical security features and that the evidence is not fraudulent or inappropriately modified. </t>
  </si>
  <si>
    <t>    - by trained personnel and appropriate technologies, confirming the integrity of the physical security features and that the evidence is not fraudulent or inappropriately modified.</t>
  </si>
  <si>
    <t>    - by confirmation of the integrity of cryptographic security features.</t>
  </si>
  <si>
    <t>- All personal details and evidence details have been confirmed as valid by comparison with information held or published by the issuing source or authoritative source(s).</t>
  </si>
  <si>
    <t>- The evidence has been confirmed as genuine by trained personnel and appropriate technologies including the integrity of any physical and cryptographic security features.</t>
  </si>
  <si>
    <t>- All personal details and evidence details from the evidence have been confirmed as valid by comparison with information held or published by the issuing source or authoritative source(s).</t>
  </si>
  <si>
    <r>
      <t>        </t>
    </r>
    <r>
      <rPr>
        <b/>
        <sz val="14"/>
        <color rgb="FF454441"/>
        <rFont val="Calibri"/>
        <family val="2"/>
      </rPr>
      <t>OR</t>
    </r>
  </si>
  <si>
    <r>
      <t>        </t>
    </r>
    <r>
      <rPr>
        <b/>
        <sz val="14"/>
        <color rgb="FF454441"/>
        <rFont val="Calibri"/>
        <family val="2"/>
      </rPr>
      <t>OR</t>
    </r>
    <r>
      <rPr>
        <sz val="14"/>
        <color rgb="FF454441"/>
        <rFont val="Calibri"/>
        <family val="2"/>
      </rPr>
      <t> </t>
    </r>
  </si>
  <si>
    <t>Identity Verification Methods</t>
  </si>
  <si>
    <t>- Evidence verification was not performed or verification of the evidence failed. Unable to confirm that the applicant is the owner of the claimed identity.</t>
  </si>
  <si>
    <t>- The applicant has been confirmed as having access to the evidence provided to support the claimed identity.</t>
  </si>
  <si>
    <t>- The applicant’s ownership of the claimed identity has been confirmed by:</t>
  </si>
  <si>
    <t>    - KBV. See Section 5.3.2. for more details. </t>
  </si>
  <si>
    <t>    - a physical comparison of the applicant to the strongest piece of identity evidence provided to support the claimed identity. Physical comparison performed remotely SHALL adhere to all requirements as specified in [SP 800-63B, Section 5.2.3.]. </t>
  </si>
  <si>
    <t>    - biometric comparison of the applicant to the identity evidence. Biometric comparison performed remotely SHALL adhere to all requirements as specified in [SP 800-63B, Section 5.2.3.].</t>
  </si>
  <si>
    <t>- The applicant’s ownership of the claimed identity has been confirmed by: </t>
  </si>
  <si>
    <t>    - physical comparison, using appropriate technologies, to a photograph, to the strongest piece of identity evidence provided to support the claimed identity. Physical comparison performed remotely SHALL adhere to all requirements as specified in [SP 800-63B, Section 5.2.3.]. </t>
  </si>
  <si>
    <t>    - biometric comparison, using appropriate technologies, of the applicant to the strongest piece of identity evidence provided to support the claimed identity. Biometric comparison performed remotely SHALL adhere to all requirements as specified in [SP 800-63B, Section 5.2.3.].</t>
  </si>
  <si>
    <t>- The applicant’s ownership of the claimed identity has been confirmed by biometric comparison of the applicant to the strongest piece of identity evidence provided to support the claimed identity, using appropriate technologies. Biometric comparison performed remotely SHALL adhere to all requirements as specified in [SP 800-63B, Section 5.2.3.].</t>
  </si>
  <si>
    <t>b</t>
  </si>
  <si>
    <t>a)</t>
  </si>
  <si>
    <t>b)</t>
  </si>
  <si>
    <t>c)</t>
  </si>
  <si>
    <t>n/a</t>
  </si>
  <si>
    <t>d)</t>
  </si>
  <si>
    <t>e)</t>
  </si>
  <si>
    <t>i)</t>
  </si>
  <si>
    <t>Clause title</t>
  </si>
  <si>
    <t>5.2.1</t>
  </si>
  <si>
    <t>5.2.2</t>
  </si>
  <si>
    <t>iii)</t>
  </si>
  <si>
    <t>ii)</t>
  </si>
  <si>
    <t>index</t>
  </si>
  <si>
    <t>Authenticator Assurance Levels</t>
  </si>
  <si>
    <t>To satisfy the requirements of a given AAL, a claimant SHALL be authenticated with at least a given level of strength to be recognized as a subscriber.</t>
  </si>
  <si>
    <t>63B#0010</t>
  </si>
  <si>
    <t>The result of an authentication process is an identifier that SHALL be used each time that subscriber authenticates to that RP.</t>
  </si>
  <si>
    <t>63B#0020</t>
  </si>
  <si>
    <t>The CSP SHALL ensure that, for a given Subject and authenticator, the result of a successful authentication results in a consistent identifier.</t>
  </si>
  <si>
    <t>The identifier MAY be pseudonymous.</t>
  </si>
  <si>
    <t>Subscriber identifiers SHOULD NOT be reused for a different subject but SHOULD be reused when a previously-enrolled subject is re-enrolled by the CSP.</t>
  </si>
  <si>
    <t>Other attributes that identify the subscriber as a unique subject MAY also be provided.</t>
  </si>
  <si>
    <t>[Therefore] Agencies SHALL select a minimum of AAL2 when self-asserted PII or other personal information is made available online</t>
  </si>
  <si>
    <t>Authenticator Assurance Level 2</t>
  </si>
  <si>
    <t>Permitted Authenticator Types</t>
  </si>
  <si>
    <t>63B#0030</t>
  </si>
  <si>
    <t>The CSP SHALL perform authentication using EITHER a multi-factor authenticator OR a combination of two single-factor authenticators.</t>
  </si>
  <si>
    <t>When a multi-factor authenticator is used, any of the following MAY be used:</t>
  </si>
  <si>
    <t>63B#0040</t>
  </si>
  <si>
    <t>·        Multi-Factor OTP Device (Section 5.1.5)</t>
  </si>
  <si>
    <t>Multi-Factor OTP Device;</t>
  </si>
  <si>
    <t>·        Multi-Factor Cryptographic Software (Section 5.1.8)</t>
  </si>
  <si>
    <t>Multi-Factor Cryptographic Software;</t>
  </si>
  <si>
    <t>·        Multi-Factor Cryptographic Device (Section 5.1.9)</t>
  </si>
  <si>
    <t>Multi-Factor Cryptographic Device.</t>
  </si>
  <si>
    <t>When a combination of two single-factor authenticators is used, it SHALL include a Memorized Secret authenticator (Section 5.1.1) and one possession-based (i.e., “something you have”) authenticator from the following list:</t>
  </si>
  <si>
    <t>63B#0050</t>
  </si>
  <si>
    <t>When a combination of two single-factor authenticators is used, the CSP SHALL employ  a Memorized Secret authenticator plus one of the following possession-based authenticators:</t>
  </si>
  <si>
    <t>·        Look-Up Secret (Section 5.1.2)</t>
  </si>
  <si>
    <t>Look-Up Secret;</t>
  </si>
  <si>
    <t>·        Out-of-Band Device (Section 5.1.3)</t>
  </si>
  <si>
    <t>Out-of-Band Device;</t>
  </si>
  <si>
    <t>·        Single-Factor OTP Device (Section 5.1.4)</t>
  </si>
  <si>
    <t>Single-Factor OTP Device;</t>
  </si>
  <si>
    <t>·        Single-Factor Cryptographic Software (Section 5.1.6)</t>
  </si>
  <si>
    <t>Single-Factor Cryptographic Software;</t>
  </si>
  <si>
    <t>·        Single-Factor Cryptographic Device (Section 5.1.7)</t>
  </si>
  <si>
    <t>Single-Factor Cryptographic Device.</t>
  </si>
  <si>
    <t>Authenticator and Verifier Requirements</t>
  </si>
  <si>
    <t xml:space="preserve">Cryptographic authenticators used at AAL2 SHALL use approved cryptography. </t>
  </si>
  <si>
    <t>63B#0060</t>
  </si>
  <si>
    <t>Software-based authenticators that operate within the context of an operating system MAY, where applicable, attempt to detect compromise of the platform in which they are running (e.g., by malware) and SHOULD NOT complete the operation when such a compromise is detected.</t>
  </si>
  <si>
    <t>At least one authenticator used at AAL2 SHALL be replay resistant as described in Section 5.2.8.</t>
  </si>
  <si>
    <t>63B#0070</t>
  </si>
  <si>
    <t>The CSP SHALL ensure that at least one authenticator used is replay resistant.</t>
  </si>
  <si>
    <t>Authentication at AAL2 SHOULD demonstrate authentication intent from at least one authenticator as discussed in Section 5.2.9.</t>
  </si>
  <si>
    <r>
      <t>Communication between the claimant and verifier (the primary channel in the case of an out-of-band authenticator) SHALL be via an authenticated protected channel</t>
    </r>
    <r>
      <rPr>
        <sz val="10"/>
        <color theme="0" tint="-0.499984740745262"/>
        <rFont val="Calibri"/>
        <family val="2"/>
        <scheme val="minor"/>
      </rPr>
      <t xml:space="preserve"> to provide confidentiality of the authenticator output and resistance to MitM attacks.</t>
    </r>
  </si>
  <si>
    <t>63B#0080</t>
  </si>
  <si>
    <t>Verifiers operated by government agencies at AAL2 SHALL be validated to meet the requirements of FIPS 140 Level 1.</t>
  </si>
  <si>
    <t>63B#0090</t>
  </si>
  <si>
    <t>The CSP SHALL NOT consider the unlocking of a device used in the authentication process to be an authentication factor.</t>
  </si>
  <si>
    <t>Generally, it is not possible for a verifier to know that the device had been locked or if the unlock process met the requirements for the relevant authenticator type.</t>
  </si>
  <si>
    <r>
      <t>When a biometric factor is used in authentication at AAL2, the performance requirements stated in Section 5.2.3 SHALL be met</t>
    </r>
    <r>
      <rPr>
        <sz val="10"/>
        <color theme="0" tint="-0.499984740745262"/>
        <rFont val="Calibri"/>
        <family val="2"/>
        <scheme val="minor"/>
      </rPr>
      <t>, ...</t>
    </r>
  </si>
  <si>
    <t>63B#0100</t>
  </si>
  <si>
    <t>... and the verifier SHOULD make a determination that the biometric sensor and subsequent processing meet these requirements.</t>
  </si>
  <si>
    <t>Reauthentication</t>
  </si>
  <si>
    <t xml:space="preserve">Periodic re-authentication of subscriber sessions SHALL be performed as described in Section 7.2 . </t>
  </si>
  <si>
    <t>The verifier MAY prompt the user to cause activity  just before the inactivity timeout .</t>
  </si>
  <si>
    <t xml:space="preserve">Continuity of authenticated sessions SHALL be based upon the possession of a session secret issued by the verifier at the time of authentication and optionally refreshed during the session. </t>
  </si>
  <si>
    <t>63B#0110</t>
  </si>
  <si>
    <t>The CSP SHALL issue a session secret at the time of initial verification of a User and SHALL maintain that session secret OR a refreshed replacement session secret for the duration of the session.</t>
  </si>
  <si>
    <t>The nature of a session depends on the application, including:</t>
  </si>
  <si>
    <t>1.      A web browser session with a “session” cookie, or</t>
  </si>
  <si>
    <t>2.      An instance of a mobile application that retains a session secret.</t>
  </si>
  <si>
    <t>Session secrets SHALL be non-persistent. That is, they SHALL NOT be retained across a restart of the associated application or a reboot of the host device.</t>
  </si>
  <si>
    <t>63B#0120</t>
  </si>
  <si>
    <t>63B#0130</t>
  </si>
  <si>
    <t>Periodic reauthentication of sessions SHALL be performed to confirm the continued presence of the subscriber at an authenticated session (i.e., that the subscriber has not walked away without logging out).</t>
  </si>
  <si>
    <t>At AAL2, authentication of the subscriber SHALL be repeated at least once per 12 hours during an extended usage session, regardless of user activity.</t>
  </si>
  <si>
    <t>63B#0140</t>
  </si>
  <si>
    <r>
      <t>A session SHALL NOT be extended past the guidelines in Section</t>
    </r>
    <r>
      <rPr>
        <sz val="10"/>
        <color theme="0" tint="-0.499984740745262"/>
        <rFont val="Calibri"/>
        <family val="2"/>
        <scheme val="minor"/>
      </rPr>
      <t>s 4.1.3,</t>
    </r>
    <r>
      <rPr>
        <sz val="10"/>
        <color theme="1"/>
        <rFont val="Calibri"/>
        <family val="2"/>
        <scheme val="minor"/>
      </rPr>
      <t> 4.2.3</t>
    </r>
    <r>
      <rPr>
        <sz val="10"/>
        <color theme="0" tint="-0.499984740745262"/>
        <rFont val="Calibri"/>
        <family val="2"/>
        <scheme val="minor"/>
      </rPr>
      <t>, and 4.3.3 (depending on AAL)</t>
    </r>
    <r>
      <rPr>
        <sz val="10"/>
        <color theme="1"/>
        <rFont val="Calibri"/>
        <family val="2"/>
        <scheme val="minor"/>
      </rPr>
      <t xml:space="preserve"> based on presentation of the session secret alone. </t>
    </r>
  </si>
  <si>
    <t>See 63B#0140</t>
  </si>
  <si>
    <t>Prior to session expiration, the reauthentication time limit SHALL be extended by prompting the subscriber for the authentication factor(s) specified in Table 7-1.</t>
  </si>
  <si>
    <t>63B#0150</t>
  </si>
  <si>
    <t>Prior to terminating a session for reason of inactivity the CSP SHALL prompt the Subject for their memorized secret or biometric attribute to extend the re-authentication time limit.</t>
  </si>
  <si>
    <t>The session SHALL be terminated (i.e., logged out) when either of these time limits is reached.</t>
  </si>
  <si>
    <t>63B#0160</t>
  </si>
  <si>
    <t>When a session has been terminated, due to a time-out or other action, the user SHALL be required to establish a new session by authenticating again.</t>
  </si>
  <si>
    <t>63B#0170</t>
  </si>
  <si>
    <t>The CSP SHALL require a new session to be started, with re-authentication of the Subject after any session termination (for whatever reason).</t>
  </si>
  <si>
    <t>7.2.1</t>
  </si>
  <si>
    <t>Reauthentication from a Federation or Assertion</t>
  </si>
  <si>
    <t xml:space="preserve">When using a federation protocol as described in SP 800-63C, Section 5 to connect the CSP and RP, special considerations apply to session management and reauthentication. The federation protocol communicates an authentication event between the CSP and the RP but establishes no session between them. </t>
  </si>
  <si>
    <t xml:space="preserve">Since the CSP and RP often employ separate session management technologies, there SHALL NOT be any assumption of correlation between these sessions. </t>
  </si>
  <si>
    <t>63B#0180</t>
  </si>
  <si>
    <t>Consequently, when an RP session expires and the RP requires reauthentication, it is entirely possible that the session at the CSP has not expired and that a new assertion could be generated from this session at the CSP without reauthenticating the user.</t>
  </si>
  <si>
    <t>An RP requiring reauthentication through a federation protocol SHALL — if possible within the protocol — specify the maximum acceptable authentication age to the CSP, and  …</t>
  </si>
  <si>
    <t xml:space="preserve">… the CSP SHALL reauthenticate the subscriber if they have not been authenticated within that time period. </t>
  </si>
  <si>
    <t>63B#0190</t>
  </si>
  <si>
    <t>If the CSP is supporting a federation protocol which permits RPs to specify a maximum acceptable authentication age then the CSP SHALL modify its conformity to [tag above re 12 hrs] so as to:</t>
  </si>
  <si>
    <t>re-authenticate the Subscriber within the RP-specified time period;</t>
  </si>
  <si>
    <t>communicate the authentication event time to the RP;</t>
  </si>
  <si>
    <t>63B#0200</t>
  </si>
  <si>
    <r>
      <t>Records Retention Policy</t>
    </r>
    <r>
      <rPr>
        <b/>
        <sz val="10"/>
        <color theme="1"/>
        <rFont val="Calibri"/>
        <family val="2"/>
        <scheme val="minor"/>
      </rPr>
      <t> </t>
    </r>
  </si>
  <si>
    <t>The CSP shall comply with its respective records retention policies in accordance with applicable laws, regulations, and policies, including any NARA records retention schedules that may apply.</t>
  </si>
  <si>
    <t>63B#0210</t>
  </si>
  <si>
    <t>results of a privacy and security risk assessment;</t>
  </si>
  <si>
    <t>63B#0220</t>
  </si>
  <si>
    <t>The CSP SHALL publish to Subjects its data retention schedule, to the extent appropriate to the context.</t>
  </si>
  <si>
    <t>Privacy Requirements</t>
  </si>
  <si>
    <t>The CSP SHALL employ appropriately-tailored privacy controls defined in SP 800-53 or equivalent industry standard. </t>
  </si>
  <si>
    <t>63B#0230</t>
  </si>
  <si>
    <t>CSPs SHALL NOT use or disclose information about subscribers for any purpose other than conducting authentication, related fraud mitigation, or to comply with law or legal process, …</t>
  </si>
  <si>
    <t>63B#0240</t>
  </si>
  <si>
    <t>Unless the Subject has agreed to additional use of their PII, the CSP SHALL NOT use or disclose Subjects' PII for any purpose other than conducting authentication, related fraud mitigation, or to comply with law or legal process.</t>
  </si>
  <si>
    <t>63B#0250</t>
  </si>
  <si>
    <t>The  CSP SHALL provide clear notice and obtain the Subject's consent for any additional uses of their PII, prior to making any such use.</t>
  </si>
  <si>
    <t>CSPs SHALL NOT make consent a condition of the service.</t>
  </si>
  <si>
    <t>63B#0260</t>
  </si>
  <si>
    <t>The CSP SHALL NOT make consent a condition of the service.</t>
  </si>
  <si>
    <t>63B#0270</t>
  </si>
  <si>
    <t>If the use of such information does not fall within uses related to authentication or to comply with law or legal process, the CSP SHALL provide notice and obtain consent from the subscriber. </t>
  </si>
  <si>
    <t>This notice SHOULD follow the same principles as described in Notice and Consent in SP 800-63A Section 8.2 and SHOULD NOT be rolled up into a legalistic privacy policy or general terms and conditions.  Rather, if there are uses outside the bounds of these explicit purposes, the subscriber SHOULD be provided with a meaningful way to understand the purpose for additional uses, and the opportunity to accept or decline.</t>
  </si>
  <si>
    <t>Regardless of whether the CSP is an agency or private sector provider, the following requirements apply to an agency offering or using the authentication service:</t>
  </si>
  <si>
    <t>o   The agency SHALL publish a System of Records Notice (SORN) to cover such collections, as applicable.</t>
  </si>
  <si>
    <t>o   The agency SHALL consult with their SAOP and conduct an analysis to determine whether the collection of PII to issue or maintain authenticators triggers the requirements of the E-Government Act of 2002 [EGov].</t>
  </si>
  <si>
    <t>o   The agency SHALL publish a Privacy Impact Assessment (PIA) to cover such collection, as applicable.</t>
  </si>
  <si>
    <t>Requirements by Authenticator Type</t>
  </si>
  <si>
    <t>5.1.1.1</t>
  </si>
  <si>
    <t>Memorized Secret Authenticators</t>
  </si>
  <si>
    <t xml:space="preserve">Memorized secrets SHALL be at least 8 characters in length if chosen by the subscriber. </t>
  </si>
  <si>
    <t>63B#0280</t>
  </si>
  <si>
    <t>The CSP SHALL require memorized secrets chosen by the Subject to be at least 8 characters in length.</t>
  </si>
  <si>
    <r>
      <t xml:space="preserve">Memorized secrets chosen randomly by the CSP or verifier SHALL be at least 6 characters in length </t>
    </r>
    <r>
      <rPr>
        <sz val="10"/>
        <color theme="0" tint="-0.499984740745262"/>
        <rFont val="Calibri"/>
        <family val="2"/>
        <scheme val="minor"/>
      </rPr>
      <t>and MAY be entirely numeric</t>
    </r>
    <r>
      <rPr>
        <sz val="10"/>
        <color theme="1"/>
        <rFont val="Calibri"/>
        <family val="2"/>
        <scheme val="minor"/>
      </rPr>
      <t xml:space="preserve">. </t>
    </r>
  </si>
  <si>
    <t>The CSP SHALL require memorized secrets generated by itself or a Verifier to be at least 6 characters in length and randomly-generated.</t>
  </si>
  <si>
    <t xml:space="preserve">If the CSP or verifier disallows a chosen memorized secret based on its appearance on a blacklist of compromised values, the subscriber SHALL be required to choose a different memorized secret. </t>
  </si>
  <si>
    <t>63B#0300</t>
  </si>
  <si>
    <t>If the CSP [or Verifier] determines that a chosen memorized secret appears on a list of compromised values it SHALL require the Subject to choose a different memorized secret.</t>
  </si>
  <si>
    <t>No other complexity requirements for memorized secrets SHOULD be imposed. A rationale for this is presented in Appendix A Strength of Memorized Secrets.</t>
  </si>
  <si>
    <t>5.1.1.2</t>
  </si>
  <si>
    <t>Memorized Secret Verifiers</t>
  </si>
  <si>
    <t>Verifiers SHALL require subscriber-chosen memorized secrets to be at least 8 characters in length.</t>
  </si>
  <si>
    <t>63B#0310</t>
  </si>
  <si>
    <t>Verifiers SHOULD permit subscriber-chosen memorized secrets …</t>
  </si>
  <si>
    <t xml:space="preserve">Truncation of the secret SHALL NOT be performed. </t>
  </si>
  <si>
    <t>63B#0320</t>
  </si>
  <si>
    <t>For purposes of the above length requirements, each Unicode code point SHALL be counted as a single character.</t>
  </si>
  <si>
    <t>63B#0340</t>
  </si>
  <si>
    <t>If Unicode is accepted then the CSP SHALL count each Unicode code point as a single character.</t>
  </si>
  <si>
    <r>
      <rPr>
        <sz val="10"/>
        <color theme="9" tint="-0.499984740745262"/>
        <rFont val="Calibri"/>
        <family val="2"/>
        <scheme val="minor"/>
      </rPr>
      <t>If Unicode characters are accepted in memorized secrets, the verifier SHOULD ...</t>
    </r>
    <r>
      <rPr>
        <sz val="10"/>
        <color theme="0" tint="-0.499984740745262"/>
        <rFont val="Calibri"/>
        <family val="2"/>
        <scheme val="minor"/>
      </rPr>
      <t xml:space="preserve">  </t>
    </r>
  </si>
  <si>
    <r>
      <t xml:space="preserve">... </t>
    </r>
    <r>
      <rPr>
        <sz val="10"/>
        <color theme="9" tint="-0.499984740745262"/>
        <rFont val="Calibri"/>
        <family val="2"/>
        <scheme val="minor"/>
      </rPr>
      <t>apply the Normalization Process for Stabilized Strings using either the NFKC or NFKD normalization defined in Section 12.1 of Unicode Standard Annex 15 [UAX 15]</t>
    </r>
    <r>
      <rPr>
        <sz val="10"/>
        <color theme="0" tint="-0.499984740745262"/>
        <rFont val="Calibri"/>
        <family val="2"/>
        <scheme val="minor"/>
      </rPr>
      <t>.  This process is applied before hashing the byte string representing the memorized secret.</t>
    </r>
  </si>
  <si>
    <r>
      <t xml:space="preserve">Subscribers choosing memorized secrets containing Unicode characters </t>
    </r>
    <r>
      <rPr>
        <sz val="10"/>
        <color theme="9" tint="-0.499984740745262"/>
        <rFont val="Calibri"/>
        <family val="2"/>
        <scheme val="minor"/>
      </rPr>
      <t>SHOULD be advised that some characters may be represented differently by some endpoints,</t>
    </r>
    <r>
      <rPr>
        <sz val="10"/>
        <color theme="0" tint="-0.499984740745262"/>
        <rFont val="Calibri"/>
        <family val="2"/>
        <scheme val="minor"/>
      </rPr>
      <t xml:space="preserve"> which can affect their ability to authenticate successfully.</t>
    </r>
  </si>
  <si>
    <t>Memorized secrets that are randomly chosen by the CSP (e.g., at enrollment) or by the verifier (e.g., when a user requests a new PIN) SHALL be at least 6 characters in length and SHALL be generated using an approved random bit generator [SP 800-90Ar1].</t>
  </si>
  <si>
    <t>63B#0350</t>
  </si>
  <si>
    <r>
      <t>The CSP SHALL require memorized secrets generated by itself or a Verifier to be at least 6 characters in length and randomly-generated using an approved random-bit generator [SP 800-90Ar1].</t>
    </r>
    <r>
      <rPr>
        <sz val="10"/>
        <color rgb="FFC00000"/>
        <rFont val="Calibri"/>
        <family val="2"/>
        <scheme val="minor"/>
      </rPr>
      <t/>
    </r>
  </si>
  <si>
    <t xml:space="preserve">Memorized secret verifiers SHALL NOT permit the subscriber to store a “hint” that is accessible to an unauthenticated claimant. </t>
  </si>
  <si>
    <t>63B#0360</t>
  </si>
  <si>
    <t>The CSP SHALL NOT permit Subjects to store password-recollection hints.</t>
  </si>
  <si>
    <r>
      <t xml:space="preserve">Verifiers SHALL NOT prompt subscribers to use specific types of information </t>
    </r>
    <r>
      <rPr>
        <sz val="10"/>
        <color theme="0" tint="-0.499984740745262"/>
        <rFont val="Calibri"/>
        <family val="2"/>
        <scheme val="minor"/>
      </rPr>
      <t>(e.g., “What was the name of your first pet?”)</t>
    </r>
    <r>
      <rPr>
        <sz val="10"/>
        <color theme="1"/>
        <rFont val="Calibri"/>
        <family val="2"/>
        <scheme val="minor"/>
      </rPr>
      <t xml:space="preserve"> when choosing memorized secrets.</t>
    </r>
  </si>
  <si>
    <t>63B#0370</t>
  </si>
  <si>
    <t>The CSP SHALL NOT prompt Subjects in any manner when Subjects are choosing secrets</t>
  </si>
  <si>
    <t>When processing requests to establish and change memorized secrets, verifiers SHALL compare the prospective secrets against a list that contains values known to be commonly-used, expected, or compromised.</t>
  </si>
  <si>
    <t>63B#0380</t>
  </si>
  <si>
    <t>The CSP SHALL compare Subjects' chosen secrets against a list that contains values known to be commonly-used, expected, or compromised and if found:</t>
  </si>
  <si>
    <t xml:space="preserve">For example, the list MAY include, but is not limited to:
• Passwords obtained from previous breach corpuses.
• Dictionary words.
• Repetitive or sequential characters (e.g. ‘aaaaaa’, ‘1234abcd’).
• Context-specific words, such as the name of the service, the username, and derivatives thereof.
</t>
  </si>
  <si>
    <t>If the chosen secret is found in the list, the CSP or verifier SHALL advise the subscriber that they need to select a different secret, …</t>
  </si>
  <si>
    <t>… SHALL provide the reason for rejection, …</t>
  </si>
  <si>
    <t>provide the reason for rejection;</t>
  </si>
  <si>
    <t>require the Subject to choose another secret.</t>
  </si>
  <si>
    <t xml:space="preserve">Verifiers SHOULD NOT impose other composition rules (e.g., requiring mixtures of different character types or prohibiting consecutively repeated characters) for memorized secrets. </t>
  </si>
  <si>
    <r>
      <rPr>
        <sz val="10"/>
        <color theme="9" tint="-0.499984740745262"/>
        <rFont val="Calibri"/>
        <family val="2"/>
        <scheme val="minor"/>
      </rPr>
      <t>Verifiers SHOULD offer guidance to the subscriber, such as a password-strength meter [Meters], to assist the user in choosing a strong memorized secret.</t>
    </r>
    <r>
      <rPr>
        <sz val="10"/>
        <color theme="0" tint="-0.499984740745262"/>
        <rFont val="Calibri"/>
        <family val="2"/>
        <scheme val="minor"/>
      </rPr>
      <t xml:space="preserve"> This is particularly important following the rejection of a memorized secret on the above list as it discourages trivial modification of listed (and likely very weak) memorized secrets [Blacklists].</t>
    </r>
  </si>
  <si>
    <t>Verifiers SHALL implement a rate-limiting mechanism that …</t>
  </si>
  <si>
    <t>63B#0390</t>
  </si>
  <si>
    <t>The Verifier SHALL implement  a rate-limiting mechanism which:</t>
  </si>
  <si>
    <t>… effectively limits the number of failed authentication attempts that can be made on the subscriber’s account.</t>
  </si>
  <si>
    <t>protects against online guessing attacks;</t>
  </si>
  <si>
    <t>as described in Section 5.2.2.</t>
  </si>
  <si>
    <t>limits consecutive failed authentication attempts on a single account to no more than 100.</t>
  </si>
  <si>
    <t xml:space="preserve">Verifiers SHOULD NOT require memorized secrets to be changed arbitrarily (e.g., periodically). </t>
  </si>
  <si>
    <t>However, verifiers SHALL force a change if there is evidence of compromise of the authenticator.</t>
  </si>
  <si>
    <t>63B#0400</t>
  </si>
  <si>
    <r>
      <rPr>
        <sz val="10"/>
        <color theme="9" tint="-0.499984740745262"/>
        <rFont val="Calibri"/>
        <family val="2"/>
        <scheme val="minor"/>
      </rPr>
      <t>Verifiers SHOULD ... permit claimants to use “paste” functionality when entering a memorized secret.</t>
    </r>
    <r>
      <rPr>
        <sz val="10"/>
        <color theme="0" tint="-0.499984740745262"/>
        <rFont val="Calibri"/>
        <family val="2"/>
        <scheme val="minor"/>
      </rPr>
      <t xml:space="preserve"> This facilitates the use of password managers, which are widely used and in many cases increase the likelihood that users will choose stronger memorized secrets.</t>
    </r>
  </si>
  <si>
    <r>
      <t xml:space="preserve">In order to assist the claimant in successfully entering a memorized secret, </t>
    </r>
    <r>
      <rPr>
        <sz val="10"/>
        <color theme="9" tint="-0.499984740745262"/>
        <rFont val="Calibri"/>
        <family val="2"/>
        <scheme val="minor"/>
      </rPr>
      <t>the verifier SHOULD offer an option to display the secret — rather than a series of dots or asterisks — until it is entered.</t>
    </r>
    <r>
      <rPr>
        <sz val="10"/>
        <color theme="0" tint="-0.499984740745262"/>
        <rFont val="Calibri"/>
        <family val="2"/>
        <scheme val="minor"/>
      </rPr>
      <t xml:space="preserve"> This allows the claimant to verify their entry if they are in a location where their screen is unlikely to be observed. </t>
    </r>
    <r>
      <rPr>
        <sz val="10"/>
        <color theme="9" tint="-0.499984740745262"/>
        <rFont val="Calibri"/>
        <family val="2"/>
        <scheme val="minor"/>
      </rPr>
      <t/>
    </r>
  </si>
  <si>
    <t>The verifier MAY also permit the user’s device to display individual entered characters for a short time after each character is typed to verify correct entry. This is particularly applicable on mobile devices.</t>
  </si>
  <si>
    <r>
      <t xml:space="preserve">The verifier SHALL use approved encryption and an authenticated protected channel when requesting memorized secrets </t>
    </r>
    <r>
      <rPr>
        <sz val="10"/>
        <color theme="0" tint="-0.499984740745262"/>
        <rFont val="Calibri"/>
        <family val="2"/>
        <scheme val="minor"/>
      </rPr>
      <t>in order to provide resistance to eavesdropping and MitM attacks</t>
    </r>
    <r>
      <rPr>
        <sz val="10"/>
        <rFont val="Calibri"/>
        <family val="2"/>
        <scheme val="minor"/>
      </rPr>
      <t>.</t>
    </r>
  </si>
  <si>
    <t>63B#0410</t>
  </si>
  <si>
    <t>The CSP SHALL use approved encryption and an authenticated protected channel when requesting memorized secrets.</t>
  </si>
  <si>
    <t xml:space="preserve">Verifiers SHALL store memorized secrets in a form that is resistant to offline attacks. </t>
  </si>
  <si>
    <t>63B#0420</t>
  </si>
  <si>
    <t xml:space="preserve">The CSP SHALL store memorized secrets in a form that is resistant to offline attacks. </t>
  </si>
  <si>
    <t>Memorized secrets SHALL be salted and hashed using a suitable one-way key derivation function.</t>
  </si>
  <si>
    <t>63B#0430</t>
  </si>
  <si>
    <t>The CSP SHALL salt and hash stored memorized secrets using an approved algorithm, ensuring that:</t>
  </si>
  <si>
    <t xml:space="preserve">Key derivation functions take a password, a salt, and a cost factor as inputs then generate a password hash. Their purpose is to make each password guessing trial by an attacker who has obtained a password hash file expensive and therefore the cost of a guessing attack high or prohibitive. Examples of suitable key derivation functions include Password-based Key Derivation Function 2 (PBKDF2) [SP 800-132] and Balloon [BALLOON]. A memory-hard function SHOULD be used because it increases the cost of an attack. </t>
  </si>
  <si>
    <t>Keyed Hash Message Authentication Code (HMAC) [FIPS 198-1],</t>
  </si>
  <si>
    <t xml:space="preserve">any approved hash function in SP 800-107, </t>
  </si>
  <si>
    <t xml:space="preserve">Secure Hash Algorithm 3 (SHA-3) [FIPS 202], </t>
  </si>
  <si>
    <t xml:space="preserve">CMAC [SP 800-38B] or Keccak Message Authentication Code (KMAC), </t>
  </si>
  <si>
    <t>Customizable SHAKE (cSHAKE),</t>
  </si>
  <si>
    <t xml:space="preserve">or ParallelHash [SP 800-185]. </t>
  </si>
  <si>
    <t>The chosen output length of the key derivation function SHOULD be the same as the length of the underlying one-way function output.</t>
  </si>
  <si>
    <r>
      <t xml:space="preserve">The salt SHALL be at least 32 bits in length and be chosen arbitrarily </t>
    </r>
    <r>
      <rPr>
        <sz val="10"/>
        <color theme="0" tint="-0.499984740745262"/>
        <rFont val="Calibri"/>
        <family val="2"/>
        <scheme val="minor"/>
      </rPr>
      <t>so as to minimize salt value collisions among stored hashes</t>
    </r>
    <r>
      <rPr>
        <sz val="10"/>
        <rFont val="Calibri"/>
        <family val="2"/>
        <scheme val="minor"/>
      </rPr>
      <t>.</t>
    </r>
  </si>
  <si>
    <t>a randomly-chosen salt value of at least 32 bits in length is used;</t>
  </si>
  <si>
    <t>Both the salt value and the resulting hash SHALL be stored for each subscriber using a memorized secret authenticator.</t>
  </si>
  <si>
    <t xml:space="preserve">For PBKDF2, ...
</t>
  </si>
  <si>
    <t xml:space="preserve">In addition, verifiers SHOULD perform an additional iteration of a key derivation function using a salt value that is secret and known only to the verifier. </t>
  </si>
  <si>
    <t>63B#0440</t>
  </si>
  <si>
    <t>5.1.2</t>
  </si>
  <si>
    <t>Look-Up Secrets</t>
  </si>
  <si>
    <t>CSPs creating look-up secret authenticators SHALL use an approved random bit generator [SP 800-90Ar1] to generate the list of secrets and …</t>
  </si>
  <si>
    <t>63B#0450</t>
  </si>
  <si>
    <t xml:space="preserve">… SHALL deliver the authenticator securely to the subscriber. </t>
  </si>
  <si>
    <t>63B#0460</t>
  </si>
  <si>
    <t>Look-up secrets SHALL have at least 20 bits of entropy.</t>
  </si>
  <si>
    <t>5.1.2.1</t>
  </si>
  <si>
    <t>Look-Up Secret Authenticators</t>
  </si>
  <si>
    <t>Look-up secrets MAY be distributed by the CSP in person, by postal mail to the subscriber’s address of record, or by online distribution.</t>
  </si>
  <si>
    <t xml:space="preserve">If distributed online, look-up secrets SHALL be distributed over a secure channel in accordance with the post-enrollment binding requirements in Section 6.1.2.
</t>
  </si>
  <si>
    <t>63B#0470</t>
  </si>
  <si>
    <t>If the authenticator uses look-up secrets sequentially from a list, the subscriber MAY dispose of used secrets, but only after a successful authentication.</t>
  </si>
  <si>
    <t>5.1.2.2</t>
  </si>
  <si>
    <t>Look-Up Secret Verifiers</t>
  </si>
  <si>
    <t>Verifiers of look-up secrets SHALL prompt the claimant for the next secret from their authenticator or for a specific (e.g., numbered) secret.</t>
  </si>
  <si>
    <t>63B#0480</t>
  </si>
  <si>
    <t>The CSP SHALL prompt the Claimant for the next secret from their authenticator or for a specific (e.g., numbered) secret.</t>
  </si>
  <si>
    <t xml:space="preserve">A given secret from an authenticator SHALL be used successfully only once. </t>
  </si>
  <si>
    <t>63B#0490</t>
  </si>
  <si>
    <t>The CSP SHALL succesfully use a secret from an authenticator list only once.</t>
  </si>
  <si>
    <t>If the look-up secret is derived from a grid card, each cell of the grid SHALL be used only once.</t>
  </si>
  <si>
    <t>63B#0500</t>
  </si>
  <si>
    <t>IF a look-up secret is derived from a grid card, the CSP SHALL use each cell of the grid only once.</t>
  </si>
  <si>
    <t xml:space="preserve">Verifiers SHALL store look-up secrets in a form that is resistant to offline attacks. </t>
  </si>
  <si>
    <t>63B#0510</t>
  </si>
  <si>
    <t xml:space="preserve">The CSP SHALL store look-up secrets in a form that is resistant to offline attacks. </t>
  </si>
  <si>
    <t xml:space="preserve">Look-up secrets having at least 112 bits of entropy SHALL be hashed with an approved one-way function as described in Section 5.1.1.2.  </t>
  </si>
  <si>
    <t>63B#0520</t>
  </si>
  <si>
    <t>Look-up secrets with fewer than 112 bits of entropy SHALL be salted and hashed using a suitable one-way key derivation function, also described in Section 5.1.1.2.</t>
  </si>
  <si>
    <t>63B#0530</t>
  </si>
  <si>
    <t>For look-up secrets that have less than 64 bits of entropy, the verifier SHALL implement a rate-limiting mechanism that effectively limits the number of failed authentication attempts that can be made on the subscriber’s account as described in Section 5.2.2.</t>
  </si>
  <si>
    <t>63B#0540</t>
  </si>
  <si>
    <r>
      <t xml:space="preserve">The verifier SHALL use approved encryption and an authenticated protected channel when requesting look-up secrets </t>
    </r>
    <r>
      <rPr>
        <sz val="10"/>
        <color theme="0" tint="-0.499984740745262"/>
        <rFont val="Calibri"/>
        <family val="2"/>
        <scheme val="minor"/>
      </rPr>
      <t>in order to provide resistance to eavesdropping and MitM attacks</t>
    </r>
    <r>
      <rPr>
        <sz val="10"/>
        <color theme="1"/>
        <rFont val="Calibri"/>
        <family val="2"/>
        <scheme val="minor"/>
      </rPr>
      <t>.</t>
    </r>
  </si>
  <si>
    <t>63B#0550</t>
  </si>
  <si>
    <t>The CSP SHALL use approved encryption and an authenticated protected channel when requesting look-up secrets.</t>
  </si>
  <si>
    <t>5.1.3</t>
  </si>
  <si>
    <t>Out-of-Band Devices</t>
  </si>
  <si>
    <t>5.1.3.1</t>
  </si>
  <si>
    <t>Out-of-Band Authenticators</t>
  </si>
  <si>
    <t xml:space="preserve">The out-of-band authenticator SHALL establish a separate channel with the verifier in order to retrieve the out-of-band secret or authentication request. </t>
  </si>
  <si>
    <t>63B#0560</t>
  </si>
  <si>
    <t>The CSP SHALL establish a separate channel with the Claimant's OOB authenticator in order to retrieve out-of-band secrets or authentication requests.</t>
  </si>
  <si>
    <t>This channel is considered to be out-of-band with respect to the primary communication channel (even if it terminates on the same device) provided the device does not leak information from one channel to the other without the authorization of the claimant.</t>
  </si>
  <si>
    <t>The out-of-band device SHOULD be uniquely addressable and ...</t>
  </si>
  <si>
    <t>Methods that do not prove possession of a specific device, such as voice-over-IP (VOIP) or email, SHALL NOT be used for out-of-band authentication.</t>
  </si>
  <si>
    <t>63B#0570</t>
  </si>
  <si>
    <t>When performing out-of-band authentication the CSP SHALL use an authentication method which positively establishes the Claimant's possession of a specific device.</t>
  </si>
  <si>
    <t>The out-of-band authenticator SHALL uniquely authenticate itself in one of the following ways when communicating with the verifier:</t>
  </si>
  <si>
    <t>63B#0580</t>
  </si>
  <si>
    <t>The CSP SHALL ensure that the Claimant's authentictor is positively authenticated by one of the following ways:</t>
  </si>
  <si>
    <r>
      <t>• Establish an authenticated protected channel to the verifier using approved cryptography. The key used SHALL be stored in suitably secure storage available to the authenticator application</t>
    </r>
    <r>
      <rPr>
        <sz val="10"/>
        <color theme="0" tint="-0.499984740745262"/>
        <rFont val="Calibri"/>
        <family val="2"/>
        <scheme val="minor"/>
      </rPr>
      <t xml:space="preserve"> (e.g., keychain storage, TPM, TEE, secure element)</t>
    </r>
    <r>
      <rPr>
        <sz val="10"/>
        <color theme="1"/>
        <rFont val="Calibri"/>
        <family val="2"/>
        <scheme val="minor"/>
      </rPr>
      <t>.</t>
    </r>
  </si>
  <si>
    <t>establishing an authenticated protected channel using approved cryptography whilst ensuring that the key used is stored in suitably secure storage available to the authenticator application;</t>
  </si>
  <si>
    <t>• Authenticate to a public mobile telephone network using a SIM card or equivalent that uniquely identifies the device. This method SHALL only be used if a secret is being sent from the verifier to the out-of-band device via the PSTN (SMS or voice).</t>
  </si>
  <si>
    <t>Authenticating via a public mobile telephone network using a SIM card or equivalent that uniquely identifies the device, whilst ensuring that the secret is sent to the out-of-band device via the PSTN.</t>
  </si>
  <si>
    <r>
      <t xml:space="preserve">If the out-of-band authenticator sends an approval message over the secondary communication channel </t>
    </r>
    <r>
      <rPr>
        <sz val="10"/>
        <color theme="0" tint="-0.499984740745262"/>
        <rFont val="Calibri"/>
        <family val="2"/>
        <scheme val="minor"/>
      </rPr>
      <t>— rather than by the claimant transferring a received secret to the primary communication channel —</t>
    </r>
    <r>
      <rPr>
        <sz val="10"/>
        <color theme="1"/>
        <rFont val="Calibri"/>
        <family val="2"/>
        <scheme val="minor"/>
      </rPr>
      <t xml:space="preserve"> it SHALL do one of the following:</t>
    </r>
  </si>
  <si>
    <t>63B#0590</t>
  </si>
  <si>
    <t>The CSP SHALL ensure that if the out-of-band authenticator sends an approval message over the secondary communication channel one of the following is done:</t>
  </si>
  <si>
    <r>
      <t xml:space="preserve">·        The authenticator SHALL accept transfer of the secret from the primary channel which it SHALL send to the verifier over the secondary channel to associate the approval with the authentication transaction. </t>
    </r>
    <r>
      <rPr>
        <sz val="10"/>
        <color theme="0" tint="-0.499984740745262"/>
        <rFont val="Calibri"/>
        <family val="2"/>
        <scheme val="minor"/>
      </rPr>
      <t>The claimant MAY perform the transfer manually or use a technology such as a barcode or QR code to effect the transfer.</t>
    </r>
  </si>
  <si>
    <t>the OOB Authenticator accepts transfer of the secret from the primary channel which it sends to the CSP over the secondary channel to associate the approval with the authentication transactio;   OR</t>
  </si>
  <si>
    <t>·        The authenticator SHALL present a secret received via the secondary channel from the verifier and prompt the claimant to verify the consistency of that secret with the primary channel, …</t>
  </si>
  <si>
    <t>the OOB Authenticator accepts transfer of the secret from the primary channel which it sends to the CSP over the secondary channel to associate the approval with the authentication transaction and then:</t>
  </si>
  <si>
    <t xml:space="preserve">.    … prior to accepting a yes/no response from the claimant. </t>
  </si>
  <si>
    <t>the OOB Authenticator accepts a 'yes/no' response from the Claimant;</t>
  </si>
  <si>
    <t>.        … It SHALL then send that response to the verifier.</t>
  </si>
  <si>
    <t>the OOB Authenticator sends that response to the CSP</t>
  </si>
  <si>
    <t>5.1.3.2</t>
  </si>
  <si>
    <t>Out-of-Band Verifiers</t>
  </si>
  <si>
    <t>For additional verification requirements specific to the PSTN, see Section 5.1.3.3.</t>
  </si>
  <si>
    <t>If out-of-band verification is to be made using a secure application, such as on a smart phone, the verifier MAY send a push notification to that device. The verifier then waits for the establishment of an authenticated protected channel and verifies the authenticator’s identifying key.</t>
  </si>
  <si>
    <t>63B#0600</t>
  </si>
  <si>
    <t>The CSP SHALL use a verification method  to securely and uniquely identify the Claimant's authenticator without storing the actual identifying key.</t>
  </si>
  <si>
    <t>Depending on the type of out-of-band authenticator, one of the following SHALL take place:</t>
  </si>
  <si>
    <t>63B#0610</t>
  </si>
  <si>
    <t>The CSP SHALL, according to the type of OOB authenticator used, effect one of the following three options:.</t>
  </si>
  <si>
    <t>·        Transfer of secret to secondary channel: The verifier SHALL display a random authentication secret to the claimant via the primary channel. It SHALL then wait for the secret to be returned on the secondary channel from the claimant’s out-of-band authenticator.</t>
  </si>
  <si>
    <t>·        Verification of secrets by claimant: The verifier SHALL display a random authentication secret to the claimant via the primary channel, and SHALL send the same secret to the out-of-band authenticator via the secondary channel for presentation to the claimant. It SHALL then wait for an approval (or disapproval) message via the secondary channel.</t>
  </si>
  <si>
    <t xml:space="preserve">In all cases, the authentication SHALL be considered invalid if not completed within 10 minutes. </t>
  </si>
  <si>
    <t>63B#0620</t>
  </si>
  <si>
    <t>The CSP SHALL time-out and fail the authentication process if no response is received within 10 minutes of its initiation</t>
  </si>
  <si>
    <t>63B#0630</t>
  </si>
  <si>
    <t>The CSP SHALL accept a given authentication secret only once during its validity period.</t>
  </si>
  <si>
    <t xml:space="preserve">The verifier SHALL generate random authentication secrets with at least 20 bits of entropy using an approved random bit generator [SP 800-90Ar1]. </t>
  </si>
  <si>
    <t>63B#0640</t>
  </si>
  <si>
    <t>If the authentication secret has less than 64 bits of entropy, the verifier SHALL implement a rate-limiting mechanism that effectively limits the number of failed authentication attempts that can be made on the subscriber’s account as described in Section 5.2.2.</t>
  </si>
  <si>
    <t>63B#0650</t>
  </si>
  <si>
    <t>5.1.3.3</t>
  </si>
  <si>
    <t>Authentication using the Public Switched Telephone Network</t>
  </si>
  <si>
    <t>Use of the PSTN for out-of-band verification is RESTRICTED as described in this section and in Section 5.2.10.</t>
  </si>
  <si>
    <t xml:space="preserve">If out-of-band verification is to be made using the PSTN, the verifier SHALL verify that the pre-registered telephone number being used is associated with a specific physical device. </t>
  </si>
  <si>
    <t>63B#0660</t>
  </si>
  <si>
    <t>The CSP shall determine that a pre-registered 'phone number is registered to a specific physical device before using that device in OOB verification attempts.</t>
  </si>
  <si>
    <t>Changing the pre-registered telephone number is considered to be the binding of a new authenticator and SHALL only occur as described in Section 6.1.2.</t>
  </si>
  <si>
    <t>63B#0670</t>
  </si>
  <si>
    <r>
      <rPr>
        <sz val="10"/>
        <color theme="9" tint="-0.499984740745262"/>
        <rFont val="Calibri"/>
        <family val="2"/>
        <scheme val="minor"/>
      </rPr>
      <t>Verifiers SHOULD consider risk indicators</t>
    </r>
    <r>
      <rPr>
        <sz val="10"/>
        <color theme="0" tint="-0.499984740745262"/>
        <rFont val="Calibri"/>
        <family val="2"/>
        <scheme val="minor"/>
      </rPr>
      <t xml:space="preserve"> such as device swap, SIM change, number porting, or other abnormal behavior </t>
    </r>
    <r>
      <rPr>
        <sz val="10"/>
        <color theme="9" tint="-0.499984740745262"/>
        <rFont val="Calibri"/>
        <family val="2"/>
        <scheme val="minor"/>
      </rPr>
      <t>before using the PSTN to deliver an out-of-band authentication secret.</t>
    </r>
  </si>
  <si>
    <t>Single-Factor OTP Device</t>
  </si>
  <si>
    <r>
      <t>The secret key and its algorithm SHALL provide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</si>
  <si>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63B#0680</t>
  </si>
  <si>
    <t>The CSP SHALL use SF-OTP Devices whose secret key and associated algorithm provide at least the minimum security strength specified in the latest revision of SP 800-131A.</t>
  </si>
  <si>
    <t>5.1.4.1</t>
  </si>
  <si>
    <t>Single-Factor OTP Authenticators</t>
  </si>
  <si>
    <t>The nonce SHALL be of sufficient length to ensure that it is unique for each operation of the device over its lifetime.</t>
  </si>
  <si>
    <t>63B#0690</t>
  </si>
  <si>
    <t>The CSP SHALL ensure that the nonce used to generate a OTP is of sufficient length to ensure that it is unique for each operation of the device over its lifetime.</t>
  </si>
  <si>
    <r>
      <t xml:space="preserve">OTP authenticators </t>
    </r>
    <r>
      <rPr>
        <sz val="10"/>
        <color theme="0" tint="-0.499984740745262"/>
        <rFont val="Calibri"/>
        <family val="2"/>
        <scheme val="minor"/>
      </rPr>
      <t xml:space="preserve">— particularly software-based OTP generators — SHOULD discourage and </t>
    </r>
    <r>
      <rPr>
        <sz val="10"/>
        <color theme="1"/>
        <rFont val="Calibri"/>
        <family val="2"/>
        <scheme val="minor"/>
      </rPr>
      <t>SHALL NOT facilitate the cloning of the secret key onto multiple devices.</t>
    </r>
  </si>
  <si>
    <t>63B#0700</t>
  </si>
  <si>
    <t>Thd CSP SHALL ensure that it uses SF-OTP Devices which do not facilitate the cloning of the secret key onto multiple devices.</t>
  </si>
  <si>
    <t>The authenticator output is obtained by using an approved block cipher or hash function to combine the key and nonce in a secure manner. The authenticator output MAY be truncated to as few as 6 decimal digits (approximately 20 bits of entropy).</t>
  </si>
  <si>
    <t xml:space="preserve">If the nonce used to generate the authenticator output is based on a real-time clock, the nonce SHALL be changed at least once every 2 minutes. </t>
  </si>
  <si>
    <t>63B#0710</t>
  </si>
  <si>
    <t>The CSP SHALL ensure that, if the nonce used to generate the authenticator output is based on a real-time clock, the nonce is changed at least once every 2 minutes.</t>
  </si>
  <si>
    <t>The OTP value associated with a given nonce SHALL be accepted only once.</t>
  </si>
  <si>
    <t>63B#0720</t>
  </si>
  <si>
    <t>The CSP SHALL ensure that,the OTP value associated with a given nonce is accepted only once.</t>
  </si>
  <si>
    <t>5.1.4.2</t>
  </si>
  <si>
    <t>Single-Factor OTP Verifiers</t>
  </si>
  <si>
    <r>
      <rPr>
        <sz val="10"/>
        <color theme="0" tint="-0.499984740745262"/>
        <rFont val="Calibri"/>
        <family val="2"/>
        <scheme val="minor"/>
      </rPr>
      <t>Single-factor OTP verifiers effectively duplicate the process of generating the OTP used by the authenticator.</t>
    </r>
    <r>
      <rPr>
        <sz val="10"/>
        <color theme="1"/>
        <rFont val="Calibri"/>
        <family val="2"/>
        <scheme val="minor"/>
      </rPr>
      <t xml:space="preserve"> As such, the symmetric keys used by authenticators are also present in the verifier, and SHALL be strongly protected against compromise.</t>
    </r>
  </si>
  <si>
    <t>When a single-factor OTP authenticator is being associated with a subscriber account, the verifier or associated CSP SHALL use approved cryptography to either …</t>
  </si>
  <si>
    <t>63B#0730</t>
  </si>
  <si>
    <t>The CSP SHALL use approved cryptography to ensure that a Subject's SF-OTP authenticator to either:</t>
  </si>
  <si>
    <t>generate and exchange OR …</t>
  </si>
  <si>
    <t>… to obtain the secrets required to duplicate the authenticator output.</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</si>
  <si>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t>
    </r>
  </si>
  <si>
    <t>63B#0740</t>
  </si>
  <si>
    <t>The CSP SHALL use approved encryption and an authenticated protected channel when retrieving the OTP.</t>
  </si>
  <si>
    <t xml:space="preserve">Time-based OTPs [RFC 6238] SHALL have a defined lifetime that is determined by </t>
  </si>
  <si>
    <t>63B#0750</t>
  </si>
  <si>
    <t>The CSP SHALL ensure that, when using time-based OTPs [RFC238], their lifetime is determined taking into account:</t>
  </si>
  <si>
    <t>the expected clock drift — in either direction — of the authenticator over its lifetime, plus …</t>
  </si>
  <si>
    <t>the expected clock drift (in either direction) of the authenticator over its lifetime;</t>
  </si>
  <si>
    <t>allowance for network delay and ...</t>
  </si>
  <si>
    <t>allowance for network delay;</t>
  </si>
  <si>
    <t>user entry of the OTP.</t>
  </si>
  <si>
    <t>an allowance for user entry of the OTP.</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</si>
  <si>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t>
    </r>
  </si>
  <si>
    <t>63B#0760</t>
  </si>
  <si>
    <t>The CSP SHALL accept a given time-based OTP only once during its validity period.</t>
  </si>
  <si>
    <t>If the authenticator output has less than 64 bits of entropy, the verifier SHALL implement a rate-limiting mechanism that effectively limits the number of failed authentication attempts that can be made on the subscriber’s account as described in Section 5.2.2.</t>
  </si>
  <si>
    <t>63B#0770</t>
  </si>
  <si>
    <t>Multi-Factor OTP Devices</t>
  </si>
  <si>
    <r>
      <rPr>
        <sz val="10"/>
        <color theme="0" tint="-0.499984740745262"/>
        <rFont val="Calibri"/>
        <family val="2"/>
        <scheme val="minor"/>
      </rPr>
      <t>Multi-factor OTP authenticators operate in a similar manner to single-factor OTP authenticators (see Section 5.1.4.1), except that they require the entry of either a memorized secret or the use of a biometric to obtain the OTP from the authenticator.</t>
    </r>
    <r>
      <rPr>
        <sz val="10"/>
        <color theme="1"/>
        <rFont val="Calibri"/>
        <family val="2"/>
        <scheme val="minor"/>
      </rPr>
      <t xml:space="preserve"> Each use of the authenticator SHALL require the input of the additional factor.</t>
    </r>
  </si>
  <si>
    <t>63B#0780</t>
  </si>
  <si>
    <t>The CSP shall ensure that each use of a MF-OTP authenticator equires both factors to be input</t>
  </si>
  <si>
    <t>5.1.5.1</t>
  </si>
  <si>
    <t>Multi-Factor OTP Authenticators</t>
  </si>
  <si>
    <t>In addition to activation information, multi-factor OTP authenticators contain two persistent values. The first is a symmetric key that persists for the device’s lifetime. The second is a nonce that is either changed each time the authenticator is used or is based on a real-time clock.</t>
  </si>
  <si>
    <r>
      <t>The secret key and its algorithm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</si>
  <si>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63B#0790</t>
  </si>
  <si>
    <t>The CSP SHALL use MF-OTP Devices whose secret key and associated algorithm provide at least the minimum security strength specified in the latest revision of SP 800-131A.</t>
  </si>
  <si>
    <t xml:space="preserve"> The nonce SHALL be of sufficient length to ensure that it is unique for each operation of the device over its lifetime. </t>
  </si>
  <si>
    <t>63B#0800</t>
  </si>
  <si>
    <t>OTP authenticators — particularly software-based OTP generators — SHOULD discourage and SHALL NOT facilitate the cloning of the secret key onto multiple devices.</t>
  </si>
  <si>
    <t>63B#0810</t>
  </si>
  <si>
    <t>Thd CSP SHALL ensure that it uses MF-OTP Devices which do not facilitate the cloning of the secret key onto multiple devices.</t>
  </si>
  <si>
    <t>If the nonce used to generate the authenticator output is based on a real-time clock, the nonce SHALL be changed at least once every 2 minutes.</t>
  </si>
  <si>
    <t>63B#0820</t>
  </si>
  <si>
    <t>63B#0830</t>
  </si>
  <si>
    <t>A memorized secret used by the authenticator for activation SHALL be a randomly-chosen numeric secret at least 6 decimal digits in length or other memorized secret of comparable complexity as described in Section 5.1.1.2 …</t>
  </si>
  <si>
    <t>63B#0840</t>
  </si>
  <si>
    <t>The CSP SHALL ensure that memorized secrets used by the authenticator for activation are a randomly-chosen numeric secret at least 6 decimal digits in length or other memorized secret of equivalent complexity</t>
  </si>
  <si>
    <t xml:space="preserve">.. and SHALL be rate limited as specified in Section 5.2.2. </t>
  </si>
  <si>
    <t>63B#0850</t>
  </si>
  <si>
    <t>A biometric activation factor SHALL meet the requirements of Section 5.2.3, including limits on the number of consecutive authentication failures.</t>
  </si>
  <si>
    <t>63B#0860</t>
  </si>
  <si>
    <t>The unencrypted secret key and activation secret or biometric sample (and any biometric data derived from the biometric sample such as a probe produced through signal processing) SHALL be zeroized immediately after an OTP has been generated.</t>
  </si>
  <si>
    <t>63B#0870</t>
  </si>
  <si>
    <t>The CSP SHALL zeroize the unencrypted secret key and the activation secret or biometric sample (including any associated biometric data) immediately after an OTP has been generated.</t>
  </si>
  <si>
    <t>5.1.5.2</t>
  </si>
  <si>
    <t>Multi-Factor OTP Verifiers</t>
  </si>
  <si>
    <r>
      <rPr>
        <sz val="10"/>
        <color theme="0" tint="-0.499984740745262"/>
        <rFont val="Calibri"/>
        <family val="2"/>
        <scheme val="minor"/>
      </rPr>
      <t>Multi-factor OTP verifiers effectively duplicate the process of generating the OTP used by the authenticator, but without the requirement that a second factor be provided. As such,</t>
    </r>
    <r>
      <rPr>
        <sz val="10"/>
        <color theme="1"/>
        <rFont val="Calibri"/>
        <family val="2"/>
        <scheme val="minor"/>
      </rPr>
      <t xml:space="preserve"> the symmetric keys used by authenticators SHALL be strongly protected against compromise.</t>
    </r>
  </si>
  <si>
    <t>63B#0880</t>
  </si>
  <si>
    <t>The CSP SHALL ensure that MF-OTP authenticators strongly protected against compromise the associated symmetric keys.</t>
  </si>
  <si>
    <t>When a multi-factor OTP authenticator is being associated with a subscriber account, the verifier or associated CSP SHALL use approved cryptography to either …</t>
  </si>
  <si>
    <t>63B#0890</t>
  </si>
  <si>
    <t>The CSP SHALL use approved cryptography to ensure that a Subject's MF-OTP authenticator to either:</t>
  </si>
  <si>
    <t>… generate and exchange OR …</t>
  </si>
  <si>
    <t>generate and exchange the secrets required to duplicate the authenticator output;  OR</t>
  </si>
  <si>
    <t>... to obtain the secrets required to duplicate the authenticator output.</t>
  </si>
  <si>
    <t>obtain the secrets required to duplicate the authenticator output.</t>
  </si>
  <si>
    <t xml:space="preserve">The verifier or CSP SHALL also establish, via the authenticator source, that the authenticator is a multi-factor device. </t>
  </si>
  <si>
    <t>63B#0900</t>
  </si>
  <si>
    <t>In the absence of a trusted statement that it is a multi-factor device, the verifier SHALL treat the authenticator as single-factor, in accordance with Section 5.1.4.</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</si>
  <si>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 xml:space="preserve">.  </t>
    </r>
  </si>
  <si>
    <t>The CSP SHALL ensure that all communication between the Claimant and Verifier use approved encryption and is via an authenticated protected channel.</t>
  </si>
  <si>
    <t>63B#0920</t>
  </si>
  <si>
    <t>The CSP SHALL use verification methods which ensure that, when using time-based OTPs [RFC238], their lifetime is determined taking into account:</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</si>
  <si>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 </t>
    </r>
  </si>
  <si>
    <t>63B#0930</t>
  </si>
  <si>
    <t>In the event a claimant’s authentication is denied due to duplicate use of an OTP, verifiers MAY warn the claimant in case an attacker has been able to authenticate in advance. Verifiers MAY also warn a subscriber in an existing session of the attempted duplicate use of an OTP.</t>
  </si>
  <si>
    <t xml:space="preserve">If the authenticator output or activation secret has less than 64 bits of entropy, the verifier SHALL implement a rate-limiting mechanism that effectively limits the number of failed authentication attempts that can be made on the subscriber’s account as described in Section 5.2.2. </t>
  </si>
  <si>
    <t>63B#0940</t>
  </si>
  <si>
    <t>63B#0950</t>
  </si>
  <si>
    <t>Single-Factor Cryptographic Software</t>
  </si>
  <si>
    <r>
      <rPr>
        <sz val="10"/>
        <color theme="0" tint="-0.499984740745262"/>
        <rFont val="Calibri"/>
        <family val="2"/>
        <scheme val="minor"/>
      </rPr>
      <t>Single-factor software cryptographic authenticators encapsulate a secret key that is unique to the authenticator.</t>
    </r>
    <r>
      <rPr>
        <sz val="10"/>
        <color theme="1"/>
        <rFont val="Calibri"/>
        <family val="2"/>
        <scheme val="minor"/>
      </rPr>
      <t xml:space="preserve"> The key SHALL be stored in suitably secure storage available to the authenticator application</t>
    </r>
    <r>
      <rPr>
        <sz val="10"/>
        <color theme="0" tint="-0.499984740745262"/>
        <rFont val="Calibri"/>
        <family val="2"/>
        <scheme val="minor"/>
      </rPr>
      <t xml:space="preserve"> (e.g., keychain storage, TPM, or TEE if available)</t>
    </r>
    <r>
      <rPr>
        <sz val="10"/>
        <color theme="1"/>
        <rFont val="Calibri"/>
        <family val="2"/>
        <scheme val="minor"/>
      </rPr>
      <t>.</t>
    </r>
  </si>
  <si>
    <t>63B#0960</t>
  </si>
  <si>
    <t>The CSP SHALL ensure that SF-CS keys are stored in suitably secure storage available to the authenticator application.</t>
  </si>
  <si>
    <t>5.1.6.1</t>
  </si>
  <si>
    <t>Single-Factor Cryptographic Software Authenticators</t>
  </si>
  <si>
    <t>The key SHALL be strongly protected against unauthorized disclosure by the use of access controls that limit access to the key to only those software components on the device requiring access.</t>
  </si>
  <si>
    <t>63B#0970</t>
  </si>
  <si>
    <t>The CSP SHALL ensure that SF-CS keys are strongly protected against unauthorized disclosure by the use of access controls that limit access to the key to only those software components on the device requiring access.</t>
  </si>
  <si>
    <r>
      <t xml:space="preserve">Single-factor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</si>
  <si>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63B#0980</t>
  </si>
  <si>
    <t>5.1.6.2</t>
  </si>
  <si>
    <t>Single-Factor Cryptographic Software Verifiers</t>
  </si>
  <si>
    <t>The requirements for a single-factor cryptographic software verifier are identical to those for a single-factor cryptographic device verifier, described in Section 5.1.7.2.</t>
  </si>
  <si>
    <t>63B#0990</t>
  </si>
  <si>
    <t>Single-Factor Cryptographic Devices</t>
  </si>
  <si>
    <t>Single-factor cryptographic device authenticators encapsulate a secret key that is unique to the device and SHALL NOT be exportable (i.e., it cannot be removed from the device).</t>
  </si>
  <si>
    <t>63B#1000</t>
  </si>
  <si>
    <t>The CSP SHALL use SF-CD authenticators that are incapable of exporting their [unique] secret key.</t>
  </si>
  <si>
    <t>5.1.7.1</t>
  </si>
  <si>
    <t>Single-Factor Cryptographic Device Authenticators</t>
  </si>
  <si>
    <t>The authenticator operates by signing a challenge nonce presented through a direct computer interface (e.g., a USB port).  Alternatively, the authenticator could be a suitably secure processor integrated with the user endpoint itself (e.g., a hardware TPM).  Although cryptographic devices contain software, they differ from cryptographic software authenticators in that all embedded software is under control of the CSP or issuer and that the entire authenticator is subject to all applicable FIPS 140 requirements at the AAL being authenticated.</t>
  </si>
  <si>
    <r>
      <t>The secret key and its algorithm SHALL provide at least the minimum security length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</si>
  <si>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63B#1010</t>
  </si>
  <si>
    <t>The CSP SHALL use SF-CD authenticators whose secret key and associated algorithm provide at least the minimum security strength specified in the latest revision of SP 800-131A.</t>
  </si>
  <si>
    <t>The challenge nonce SHALL be at least 64 bits in length.</t>
  </si>
  <si>
    <t>63B#1020</t>
  </si>
  <si>
    <t>The CSP SHALL use SF-CD authenticators which employ a nonce of at least 64 bits length.</t>
  </si>
  <si>
    <t>Approved cryptography SHALL be used.</t>
  </si>
  <si>
    <t>63B#1030</t>
  </si>
  <si>
    <t>The CSP SHALL use SF-CD Devices that use approved cryptography</t>
  </si>
  <si>
    <r>
      <rPr>
        <sz val="10"/>
        <color theme="9" tint="-0.499984740745262"/>
        <rFont val="Calibri"/>
        <family val="2"/>
        <scheme val="minor"/>
      </rPr>
      <t>Single-factor cryptographic device authenticators SHOULD require a physical input</t>
    </r>
    <r>
      <rPr>
        <sz val="10"/>
        <color theme="0" tint="-0.499984740745262"/>
        <rFont val="Calibri"/>
        <family val="2"/>
        <scheme val="minor"/>
      </rPr>
      <t xml:space="preserve"> (e.g., the pressing of a button) </t>
    </r>
    <r>
      <rPr>
        <sz val="10"/>
        <color theme="9" tint="-0.499984740745262"/>
        <rFont val="Calibri"/>
        <family val="2"/>
        <scheme val="minor"/>
      </rPr>
      <t>in order to operate.</t>
    </r>
    <r>
      <rPr>
        <sz val="10"/>
        <color theme="0" tint="-0.499984740745262"/>
        <rFont val="Calibri"/>
        <family val="2"/>
        <scheme val="minor"/>
      </rPr>
      <t xml:space="preserve"> This provides defense against unintended operation of the device, which might occur if the endpoint to which it is connected is compromised.</t>
    </r>
  </si>
  <si>
    <t>5.1.7.2</t>
  </si>
  <si>
    <t>Single-Factor Cryptographic Device Verifiers</t>
  </si>
  <si>
    <t>Single-factor cryptographic device verifiers generate a challenge nonce, send it to the corresponding authenticator, and use the authenticator output to verify possession of the device. The authenticator output is highly dependent on the specific cryptographic device and protocol, but it is generally some type of signed message.</t>
  </si>
  <si>
    <r>
      <rPr>
        <sz val="10"/>
        <color theme="0" tint="-0.499984740745262"/>
        <rFont val="Calibri"/>
        <family val="2"/>
        <scheme val="minor"/>
      </rPr>
      <t>The verifier has either symmetric or asymmetric cryptographic keys corresponding to each authenticator.</t>
    </r>
    <r>
      <rPr>
        <sz val="10"/>
        <color theme="1"/>
        <rFont val="Calibri"/>
        <family val="2"/>
        <scheme val="minor"/>
      </rPr>
      <t xml:space="preserve"> While both types of keys SHALL be protected against modification, …</t>
    </r>
  </si>
  <si>
    <t>63B#1040</t>
  </si>
  <si>
    <t>The CSP SHALL use verification methods which protect any secret keys against modification.</t>
  </si>
  <si>
    <t xml:space="preserve"> … symmetric keys SHALL additionally be protected against unauthorized disclosure.</t>
  </si>
  <si>
    <t>63B#1050</t>
  </si>
  <si>
    <t>The CSP SHALL use verification methods which protect symmetric secret keys against unauthorized disclosure.</t>
  </si>
  <si>
    <t>The challenge nonce SHALL be …</t>
  </si>
  <si>
    <t>63B#1060</t>
  </si>
  <si>
    <t>The CSP SHALL use verification methods for which the nonce is:</t>
  </si>
  <si>
    <t xml:space="preserve"> </t>
  </si>
  <si>
    <t>... at least 64 bits in length, …</t>
  </si>
  <si>
    <t>at least 64 bits in length;  AND</t>
  </si>
  <si>
    <t xml:space="preserve">… and SHALL either be  ... </t>
  </si>
  <si>
    <t>either:</t>
  </si>
  <si>
    <t xml:space="preserve">… unique over the authenticator’s lifetime or ... </t>
  </si>
  <si>
    <t>b)  i)</t>
  </si>
  <si>
    <t>unique over the authenticator’s lifetime;  OR</t>
  </si>
  <si>
    <t>… statistically unique (i.e., generated using an approved random bit generator [SP 800-90Ar1]).</t>
  </si>
  <si>
    <t>b)  ii)</t>
  </si>
  <si>
    <t>generated using an approved random bit generator [SP 800-90Ar1]</t>
  </si>
  <si>
    <t>The verification operation SHALL use approved cryptography.</t>
  </si>
  <si>
    <t>63B#1070</t>
  </si>
  <si>
    <t>The CSP's verification methods SHALL use approved cryptography.</t>
  </si>
  <si>
    <t>5.1.8</t>
  </si>
  <si>
    <t>Multi-Factor Cryptographic Software</t>
  </si>
  <si>
    <r>
      <t xml:space="preserve">A multi-factor software cryptographic authenticator </t>
    </r>
    <r>
      <rPr>
        <sz val="10"/>
        <color theme="0" tint="-0.499984740745262"/>
        <rFont val="Calibri"/>
        <family val="2"/>
        <scheme val="minor"/>
      </rPr>
      <t>is a cryptographic key stored on disk or some other "soft" media that requires activation through a second factor of authentication. Authentication is accomplished by proving possession and control of the key. The authenticator output is highly dependent on the specific cryptographic protocol, but it is generally some type of signed message. The multi-factor software cryptographic authenticator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</si>
  <si>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63B#1080</t>
  </si>
  <si>
    <r>
      <t xml:space="preserve">The CSP SHALL ensure that MF-CS authenticators are activated by either  </t>
    </r>
    <r>
      <rPr>
        <sz val="10"/>
        <rFont val="Calibri"/>
        <family val="2"/>
        <scheme val="minor"/>
      </rPr>
      <t xml:space="preserve">something [the Claimant] knows </t>
    </r>
    <r>
      <rPr>
        <i/>
        <sz val="10"/>
        <rFont val="Calibri"/>
        <family val="2"/>
        <scheme val="minor"/>
      </rPr>
      <t xml:space="preserve"> or  </t>
    </r>
    <r>
      <rPr>
        <sz val="10"/>
        <rFont val="Calibri"/>
        <family val="2"/>
        <scheme val="minor"/>
      </rPr>
      <t>something [the Claimant] is</t>
    </r>
    <r>
      <rPr>
        <i/>
        <sz val="10"/>
        <rFont val="Calibri"/>
        <family val="2"/>
        <scheme val="minor"/>
      </rPr>
      <t>.</t>
    </r>
  </si>
  <si>
    <t>5.1.8.1</t>
  </si>
  <si>
    <t>Multi-Factor Cryptographic Software Authenticators</t>
  </si>
  <si>
    <r>
      <t xml:space="preserve">Multi-factor software cryptographic authenticators encapsulate a secret key that is unique to the authenticator and is accessible only through the input of an additional factor, either a memorized secret or a biometric. </t>
    </r>
    <r>
      <rPr>
        <sz val="10"/>
        <color theme="9" tint="-0.499984740745262"/>
        <rFont val="Calibri"/>
        <family val="2"/>
        <scheme val="minor"/>
      </rPr>
      <t>The key SHOULD be stored in suitably secure storage available to the authenticator application</t>
    </r>
    <r>
      <rPr>
        <sz val="10"/>
        <color theme="0" tint="-0.499984740745262"/>
        <rFont val="Calibri"/>
        <family val="2"/>
        <scheme val="minor"/>
      </rPr>
      <t xml:space="preserve"> (e.g., keychain storage, TPM, TEE).</t>
    </r>
  </si>
  <si>
    <t xml:space="preserve"> The key SHALL be strongly protected against unauthorized disclosure by the use of access controls that limit access to the key to only those software components on the device requiring access. </t>
  </si>
  <si>
    <t>63B#1090</t>
  </si>
  <si>
    <t>The CSP SHALL ensure that MF-CS keys are strongly protected against unauthorized disclosure by the use of access controls that limit access to the key to only those software components on the device requiring access.</t>
  </si>
  <si>
    <r>
      <t xml:space="preserve">Multi-factor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</si>
  <si>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63B#1100</t>
  </si>
  <si>
    <t>Each authentication operation using the authenticator SHALL require the input of both factors.</t>
  </si>
  <si>
    <t>63B#1110</t>
  </si>
  <si>
    <t xml:space="preserve">The CSP SHALL ensure that MF-CS key authenticators require the input of all factors before performing the authentication operation. </t>
  </si>
  <si>
    <t>Any memorized secret used by the authenticator for activation SHALL be a randomly-chosen numeric value at least 6 decimal digits in length, or equivalent complexity, and …</t>
  </si>
  <si>
    <t>63B#1120</t>
  </si>
  <si>
    <t xml:space="preserve">… SHALL be rate limited as specified in Section 5.2.2. </t>
  </si>
  <si>
    <t>63B#1130</t>
  </si>
  <si>
    <t>A biometric activation factor SHALL meet the requirements of Section 5.2.3, and SHALL include limits on the allowable number of consecutive authentication failures.</t>
  </si>
  <si>
    <t>63B#1140</t>
  </si>
  <si>
    <t>The unencrypted key and activation secret or biometric sample — and any biometric data derived from the biometric sample such as a probe produced through signal processing — SHALL be zeroized immediately after an authentication transaction has taken place.</t>
  </si>
  <si>
    <t>63B#1150</t>
  </si>
  <si>
    <t>The CSP SHALL zeroize the unencrypted secret key and the activation secret or biometric sample (including any associated biometric data) immediately after an authentication transaction has taken place.</t>
  </si>
  <si>
    <t>5.1.8.2</t>
  </si>
  <si>
    <t>Multi-Factor Cryptographic Software Verifiers</t>
  </si>
  <si>
    <t>63B#1160</t>
  </si>
  <si>
    <t>5.1.9</t>
  </si>
  <si>
    <t>Multi-Factor Cryptographic Devices</t>
  </si>
  <si>
    <r>
      <t xml:space="preserve">A multi-factor cryptographic device </t>
    </r>
    <r>
      <rPr>
        <sz val="10"/>
        <color theme="0" tint="-0.499984740745262"/>
        <rFont val="Calibri"/>
        <family val="2"/>
        <scheme val="minor"/>
      </rPr>
      <t>is a hardware device that performs cryptographic operations using one or more protected cryptographic keys and requires activation through a second authentication factor. Authentication is accomplished by proving possession of the device and control of the key. The authenticator output is provided by direct connection to the user endpoint and is highly dependent on the specific cryptographic device and protocol, but it is typically some type of signed message. The multi-factor cryptographic device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</si>
  <si>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63B#1170</t>
  </si>
  <si>
    <t>5.1.9.1</t>
  </si>
  <si>
    <t>Multi-Factor Cryptographic Device Authenticators</t>
  </si>
  <si>
    <t xml:space="preserve"> … informative preamble (excised) ...</t>
  </si>
  <si>
    <t xml:space="preserve">The secret key and its algorithm SHALL provide at least the minimum security length specified in the latest revision of SP 800-131A (112 bits as of the date of this publication). </t>
  </si>
  <si>
    <t>63B#1180</t>
  </si>
  <si>
    <t>The CSP SHALL use MF-CD authenticators whose secret key and associated algorithm provide at least the minimum security strength specified in the latest revision of SP 800-131A.</t>
  </si>
  <si>
    <t xml:space="preserve">The challenge nonce SHALL be at least 64 bits in length. </t>
  </si>
  <si>
    <t>63B#1190</t>
  </si>
  <si>
    <t>The CSP SHALL use MF-CD authenticators which employ a nonce of at least 64 bits length.</t>
  </si>
  <si>
    <t>63B#1200</t>
  </si>
  <si>
    <t>The CSP SHALL use MF-CD Devices that use approved cryptography</t>
  </si>
  <si>
    <r>
      <rPr>
        <sz val="10"/>
        <color theme="9" tint="-0.499984740745262"/>
        <rFont val="Calibri"/>
        <family val="2"/>
        <scheme val="minor"/>
      </rPr>
      <t>Each authentication operation using the authenticator SHOULD require the input of the additional factor.</t>
    </r>
    <r>
      <rPr>
        <sz val="10"/>
        <color theme="0" tint="-0.499984740745262"/>
        <rFont val="Calibri"/>
        <family val="2"/>
        <scheme val="minor"/>
      </rPr>
      <t xml:space="preserve"> Input of the additional factor MAY be accomplished via either direct input on the device or via a hardware connection (e.g., USB, smartcard).</t>
    </r>
  </si>
  <si>
    <t xml:space="preserve">Any memorized secret used by the authenticator for activation SHALL be a randomly-chosen numeric value at least 6 decimal digits in length or other memorized secret meeting the requirements of Section 5.1.1.2 and … </t>
  </si>
  <si>
    <t>63B#1210</t>
  </si>
  <si>
    <t>63B#1220</t>
  </si>
  <si>
    <t>A biometric activation factor SHALL meet the requirements of Section 5.2.3, and SHALL include limits on the number of consecutive authentication failures.</t>
  </si>
  <si>
    <t>63B#1230</t>
  </si>
  <si>
    <t>The unencrypted key and activation secret or biometric sample — and any biometric data derived from the biometric sample such as a probe produced through signal processing — SHALL be overwritten in memory immediately after an authentication transaction has taken place.</t>
  </si>
  <si>
    <t>63B#1240</t>
  </si>
  <si>
    <t>5.1.9.2</t>
  </si>
  <si>
    <t>Multi-Factor Cryptographic Device Verifiers</t>
  </si>
  <si>
    <r>
      <t xml:space="preserve">The requirements for a multi-factor cryptographic device verifier are identical to those for a single-factor cryptographic device verifier, described in Section 5.1.7.2. </t>
    </r>
    <r>
      <rPr>
        <sz val="10"/>
        <color theme="0" tint="-0.499984740745262"/>
        <rFont val="Calibri"/>
        <family val="2"/>
        <scheme val="minor"/>
      </rPr>
      <t>Verification of the authenticator output from a multi-factor cryptographic device proves use of the activation factor.</t>
    </r>
  </si>
  <si>
    <t>63B#1250</t>
  </si>
  <si>
    <t>General Authenticator Requirements</t>
  </si>
  <si>
    <t>Physical Authenticators</t>
  </si>
  <si>
    <t xml:space="preserve">CSPs SHALL provide subscriber instructions on how to appropriately protect the authenticator against theft or loss. </t>
  </si>
  <si>
    <t>63B#1260</t>
  </si>
  <si>
    <t>The CSP SHALL provide Subjects instructions on how to appropriately protect the authenticator against theft or loss.</t>
  </si>
  <si>
    <t>The CSP SHALL provide a mechanism to revoke or suspend the authenticator immediately upon notification from subscriber that loss or theft of the authenticator is suspected.</t>
  </si>
  <si>
    <t>63B#1270</t>
  </si>
  <si>
    <t>The CSP SHALL provide a documented mechanism to revoke or suspend the authenticator immediately upon notification from the Subject that loss or theft of the authenticator is suspected.</t>
  </si>
  <si>
    <t>Rate Limiting (Throttling)</t>
  </si>
  <si>
    <t xml:space="preserve">When required by the authenticator type descriptions in Section 5.1, the verifier SHALL implement controls to protect against online guessing attacks. </t>
  </si>
  <si>
    <t>63B#1280</t>
  </si>
  <si>
    <t>The CSP SHALL implement controls to protect against online guessing attacks.</t>
  </si>
  <si>
    <t>Unless otherwise specified in the description of a given authenticator, the verifier SHALL limit consecutive failed authentication attempts on a single account to no more than 100.</t>
  </si>
  <si>
    <t>63B#1290</t>
  </si>
  <si>
    <t>The CSP SHALL limit consecutive failed authentication attempts on a single account to no more than 100.</t>
  </si>
  <si>
    <t>Additional techniques MAY be used to reduce the likelihood that an attacker will lock the legitimate claimant out as a result of rate limiting. These include:</t>
  </si>
  <si>
    <t>·        Requiring the claimant to complete a CAPTCHA before attempting authentication.</t>
  </si>
  <si>
    <t>·        Requiring the claimant to wait following a failed attempt for a period of time that increases as the account approaches its maximum allowance for consecutive failed attempts (e.g., 30 seconds up to an hour).</t>
  </si>
  <si>
    <t>·        Accepting only authentication requests that come from a white list of IP addresses from which the subscriber has been successfully authenticated before.</t>
  </si>
  <si>
    <t>·        Leveraging other risk-based or adaptive authentication techniques to identify user behavior that falls within, or out of, typical norms.</t>
  </si>
  <si>
    <t>When the subscriber successfully authenticates, the verifier SHOULD disregard any previous failed attempts for that user from the same IP address.</t>
  </si>
  <si>
    <t>5.2.3</t>
  </si>
  <si>
    <t>Use of Biometrics</t>
  </si>
  <si>
    <r>
      <t>Biometrics SHALL be used only as part of multi-factor authentication with a physical authenticator (</t>
    </r>
    <r>
      <rPr>
        <i/>
        <sz val="10"/>
        <color theme="1"/>
        <rFont val="Calibri"/>
        <family val="2"/>
        <scheme val="minor"/>
      </rPr>
      <t>something you have</t>
    </r>
    <r>
      <rPr>
        <sz val="10"/>
        <color theme="1"/>
        <rFont val="Calibri"/>
        <family val="2"/>
        <scheme val="minor"/>
      </rPr>
      <t>).</t>
    </r>
  </si>
  <si>
    <t>63B#1300</t>
  </si>
  <si>
    <t>An authenticated protected channel between sensor (or an endpoint containing a sensor that resists sensor replacement) and verifier SHALL be established and …</t>
  </si>
  <si>
    <t>63B#1310</t>
  </si>
  <si>
    <t>63B#1320</t>
  </si>
  <si>
    <t>The biometric system SHALL  …</t>
  </si>
  <si>
    <t>63B#1330</t>
  </si>
  <si>
    <t>The CSP shall implement biometric systems which have at least the following characteristics:</t>
  </si>
  <si>
    <t>… operate with an FMR [ISO/IEC 2382-37] of 1 in 1000 or better.</t>
  </si>
  <si>
    <t>operate with an FMR [ISO/IEC 2382-37] of 1 in 1000 or better;</t>
  </si>
  <si>
    <t>This FMR SHALL be achieved under conditions of a conformant attack (i.e., zero-effort impostor attempt) as defined in ISO/IEC 30107-1.</t>
  </si>
  <si>
    <t>achieved that FMR operation under conditions of a conformant attack (i.e., zero-effort impostor attempt) in accordance with ISO/IEC 30107-1;</t>
  </si>
  <si>
    <t>The biometric system SHOULD implement PAD. Testing of the biometric system to be deployed SHOULD demonstrate at least 90% resistance to presentation attacks for each relevant attack type (i.e., species), where resistance is defined as the number of thwarted presentation attacks divided by the number of trial presentation attacks.</t>
  </si>
  <si>
    <t xml:space="preserve">Testing of presentation attack resistance SHALL be in accordance with Clause 12 of ISO/IEC 30107-3. </t>
  </si>
  <si>
    <t>The PAD decision MAY be made either locally on the claimant’s device or by a central verifier.</t>
  </si>
  <si>
    <t xml:space="preserve">The biometric system SHALL allow no more than 5 consecutive failed authentication attempts or 10 consecutive failed attempts if PAD meeting the above requirements is implemented. </t>
  </si>
  <si>
    <t>63B#1340</t>
  </si>
  <si>
    <t>where analysis has shown at least 90% resistance to presentation attacks for each relevant attack type (i.e., species), where resistance is defined as the number of thwarted presentation attacks divided by the number of trial presentation attacks, THEN  up to 10 consecutive failed authentication attempts can occur;  OTHERWISE</t>
  </si>
  <si>
    <t>no more than 5 consecutive failed authentication attempts can occur.</t>
  </si>
  <si>
    <t>Once that limit has been reached, the biometric authenticator SHALL either:</t>
  </si>
  <si>
    <t>63B#1350</t>
  </si>
  <si>
    <r>
      <t>·        Impose a delay of at least 30 seconds before the next attempt, increasing exponentially with each successive attempt</t>
    </r>
    <r>
      <rPr>
        <sz val="10"/>
        <color theme="0" tint="-0.499984740745262"/>
        <rFont val="Calibri"/>
        <family val="2"/>
        <scheme val="minor"/>
      </rPr>
      <t xml:space="preserve"> (e.g., 1 minute before the following failed attempt, 2 minutes before the second following attempt)</t>
    </r>
    <r>
      <rPr>
        <sz val="10"/>
        <color rgb="FF000000"/>
        <rFont val="Calibri"/>
        <family val="2"/>
        <scheme val="minor"/>
      </rPr>
      <t>, or</t>
    </r>
  </si>
  <si>
    <t>disable the biometric user authentication, and if an alternative authentication factor is already available  use that other factor;  OR OTHERWISE</t>
  </si>
  <si>
    <r>
      <t xml:space="preserve">·        Disable the biometric user authentication and offer another factor </t>
    </r>
    <r>
      <rPr>
        <sz val="10"/>
        <color theme="0" tint="-0.499984740745262"/>
        <rFont val="Calibri"/>
        <family val="2"/>
        <scheme val="minor"/>
      </rPr>
      <t>(e.g., a different biometric modality or a PIN/Passcode if it is not already a required factor)</t>
    </r>
    <r>
      <rPr>
        <sz val="10"/>
        <color rgb="FF000000"/>
        <rFont val="Calibri"/>
        <family val="2"/>
        <scheme val="minor"/>
      </rPr>
      <t xml:space="preserve"> if such an alternative method is already available.</t>
    </r>
  </si>
  <si>
    <t>impose a delay of at least 30 seconds before the next attempt, increasing exponentially with each successive attempt.</t>
  </si>
  <si>
    <t xml:space="preserve">The verifier SHALL make a determination of sensor and endpoint performance, integrity, and authenticity. </t>
  </si>
  <si>
    <t>63B#1360</t>
  </si>
  <si>
    <t>When using biometric data in an authentication the CSP SHALL ensure that the sensor and endpoint performance, integrity, and authenticity are such as to not present unacceptable risk during the operation of the authentication protocol.</t>
  </si>
  <si>
    <t>Acceptable methods for making this determination include, but are not limited to:</t>
  </si>
  <si>
    <t>·        Authentication of the sensor or endpoint.</t>
  </si>
  <si>
    <t>·        Certification by an approved accreditation authority.</t>
  </si>
  <si>
    <t>·        Runtime interrogation of signed metadata (e.g., attestation) as described in Section 5.2.4.</t>
  </si>
  <si>
    <t>Biometric comparison can be performed locally on claimant’s device or at a central verifier. Since the potential for attacks on a larger scale is greater at central verifiers, local comparison is preferred.</t>
  </si>
  <si>
    <t>If comparison is performed centrally:</t>
  </si>
  <si>
    <t>63B#1370</t>
  </si>
  <si>
    <t>If biometric comparisom is performed centrally rather than locally the CSP SHALL:</t>
  </si>
  <si>
    <t xml:space="preserve">·        Use of the biometric as an authentication factor SHALL be limited to one or more specific devices that are identified using approved cryptography. </t>
  </si>
  <si>
    <r>
      <rPr>
        <sz val="10"/>
        <color theme="0" tint="-0.499984740745262"/>
        <rFont val="Calibri"/>
        <family val="2"/>
        <scheme val="minor"/>
      </rPr>
      <t>Since the biometric has not yet unlocked the main authentication key,</t>
    </r>
    <r>
      <rPr>
        <sz val="10"/>
        <color rgb="FF000000"/>
        <rFont val="Calibri"/>
        <family val="2"/>
        <scheme val="minor"/>
      </rPr>
      <t xml:space="preserve"> a separate key SHALL be used for identifying the device.</t>
    </r>
  </si>
  <si>
    <t>use a separate key to identify the device;</t>
  </si>
  <si>
    <r>
      <t xml:space="preserve">·        Biometric revocation, </t>
    </r>
    <r>
      <rPr>
        <sz val="10"/>
        <color theme="0" tint="-0.499984740745262"/>
        <rFont val="Calibri"/>
        <family val="2"/>
        <scheme val="minor"/>
      </rPr>
      <t>referred to as biometric template protection in ISO/IEC 24745,</t>
    </r>
    <r>
      <rPr>
        <sz val="10"/>
        <color theme="1"/>
        <rFont val="Calibri"/>
        <family val="2"/>
        <scheme val="minor"/>
      </rPr>
      <t xml:space="preserve"> SHALL be implemented.</t>
    </r>
  </si>
  <si>
    <r>
      <t xml:space="preserve">implement biometric revocation (a.k.a. biometric template protection);
</t>
    </r>
    <r>
      <rPr>
        <sz val="10"/>
        <rFont val="Calibri"/>
        <family val="2"/>
        <scheme val="minor"/>
      </rPr>
      <t>Note - this is for both revocation of the credential as much as for privacy protection</t>
    </r>
  </si>
  <si>
    <t>·        All transmission of biometrics SHALL be over the authenticated protected channel.</t>
  </si>
  <si>
    <t>transmit all biometric data over an authenticated protected channel.</t>
  </si>
  <si>
    <t xml:space="preserve">Biometric samples collected in the authentication process MAY be used to train comparison algorithms or — with user consent — for other research purposes. </t>
  </si>
  <si>
    <r>
      <t xml:space="preserve">Biometric samples and any biometric data derived from the biometric sample </t>
    </r>
    <r>
      <rPr>
        <sz val="10"/>
        <color theme="0" tint="-0.499984740745262"/>
        <rFont val="Calibri"/>
        <family val="2"/>
        <scheme val="minor"/>
      </rPr>
      <t>such as a probe produced through signal processing</t>
    </r>
    <r>
      <rPr>
        <sz val="10"/>
        <color theme="1"/>
        <rFont val="Calibri"/>
        <family val="2"/>
        <scheme val="minor"/>
      </rPr>
      <t xml:space="preserve"> SHALL be zeroized immediately after any training or research data has been derived.</t>
    </r>
  </si>
  <si>
    <t>63B#1380</t>
  </si>
  <si>
    <t>The CSP SHALL zeroize the biometric sample (including any associated biometric data) immediately after any training or research data has been derived.</t>
  </si>
  <si>
    <t>Biometrics are also used in some cases to prevent repudiation of enrollment and to verify that the same individual participates in all phases of the enrollment process as described in SP 800-63A.</t>
  </si>
  <si>
    <t>5.2.4</t>
  </si>
  <si>
    <t>Attestation</t>
  </si>
  <si>
    <t>An attestation is information conveyed to the verifier regarding a directly-connected authenticator or the endpoint involved in an authentication operation. Information conveyed by attestation MAY include, but is not limited to:</t>
  </si>
  <si>
    <t>·        The provenance (e.g., manufacturer or supplier certification), health, and integrity of the authenticator and endpoint.</t>
  </si>
  <si>
    <t>·        Security features of the authenticator.</t>
  </si>
  <si>
    <t>·        Security and performance characteristics of biometric sensor(s).</t>
  </si>
  <si>
    <t>·        Sensor modality.</t>
  </si>
  <si>
    <r>
      <t>If this attestation is signed, it SHALL be signed using a digital signature that provides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</si>
  <si>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63B#1390</t>
  </si>
  <si>
    <t>If it signs authentication attestations the CSP SHALL use a digital signature that provides at least the minimum security strength specified in the latest revision of SP 800-131A.</t>
  </si>
  <si>
    <t>Attestation information MAY be used as part of a verifier’s risk-based authentication decision.</t>
  </si>
  <si>
    <t>5.2.5</t>
  </si>
  <si>
    <t>Verifier Impersonation Resistance</t>
  </si>
  <si>
    <t xml:space="preserve">A verifier impersonation-resistant authentication protocol SHALL establish an authenticated protected channel with the verifier. </t>
  </si>
  <si>
    <r>
      <t xml:space="preserve">It SHALL then strongly and irreversibly bind a channel identifier that was negotiated in establishing the authenticated protected channel to the authenticator output </t>
    </r>
    <r>
      <rPr>
        <sz val="10"/>
        <color theme="0" tint="-0.499984740745262"/>
        <rFont val="Calibri"/>
        <family val="2"/>
        <scheme val="minor"/>
      </rPr>
      <t>(e.g., by signing the two values together using a private key controlled by the claimant for which the public key is known to the verifier)</t>
    </r>
    <r>
      <rPr>
        <sz val="10"/>
        <color theme="1"/>
        <rFont val="Calibri"/>
        <family val="2"/>
        <scheme val="minor"/>
      </rPr>
      <t>.</t>
    </r>
  </si>
  <si>
    <r>
      <t xml:space="preserve">The verifier SHALL validate the signature or other information used to prove verifier impersonation resistance. </t>
    </r>
    <r>
      <rPr>
        <sz val="10"/>
        <color theme="0" tint="-0.499984740745262"/>
        <rFont val="Calibri"/>
        <family val="2"/>
        <scheme val="minor"/>
      </rPr>
      <t>This prevents an impostor verifier, even one that has obtained a certificate representing the actual verifier, from replaying that authentication on a different authenticated protected channel.</t>
    </r>
  </si>
  <si>
    <r>
      <t xml:space="preserve">Approved cryptographic algorithms SHALL be used to establish verifier impersonation resistance </t>
    </r>
    <r>
      <rPr>
        <sz val="10"/>
        <color theme="0" tint="-0.499984740745262"/>
        <rFont val="Calibri"/>
        <family val="2"/>
        <scheme val="minor"/>
      </rPr>
      <t>where it is required</t>
    </r>
    <r>
      <rPr>
        <sz val="10"/>
        <color theme="1"/>
        <rFont val="Calibri"/>
        <family val="2"/>
        <scheme val="minor"/>
      </rPr>
      <t>.  Keys used for this purpose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</si>
  <si>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One example of a verifier impersonation-resistant authentication protocol is client-authenticated TLS, because the client signs the authenticator output along with earlier messages from the protocol that are unique to the particular TLS connection being negotiated.</t>
  </si>
  <si>
    <t>5.2.6</t>
  </si>
  <si>
    <t>Verifier-CSP Communications</t>
  </si>
  <si>
    <t>63B#1400</t>
  </si>
  <si>
    <t>If the CSP uses the services of a remote/independent Verifier, all communications with that entity SHALL occur through a mutually-authenticated secure channel using approved cryptography.</t>
  </si>
  <si>
    <t>5.2.7</t>
  </si>
  <si>
    <t>Verifier-Compromise Resistance</t>
  </si>
  <si>
    <t>To be considered verifier compromise resistant, public keys stored by the verifier SHALL …</t>
  </si>
  <si>
    <t>be associated with the use of approved cryptographic algorithms and …</t>
  </si>
  <si>
    <r>
      <t>… the underlying secrets SHALL have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</si>
  <si>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r>
      <t xml:space="preserve">Secrets </t>
    </r>
    <r>
      <rPr>
        <sz val="10"/>
        <color theme="0" tint="-0.499984740745262"/>
        <rFont val="Calibri"/>
        <family val="2"/>
        <scheme val="minor"/>
      </rPr>
      <t>(e.g., memorized secrets)</t>
    </r>
    <r>
      <rPr>
        <sz val="10"/>
        <color theme="1"/>
        <rFont val="Calibri"/>
        <family val="2"/>
        <scheme val="minor"/>
      </rPr>
      <t xml:space="preserve"> having lower complexity SHALL NOT be considered verifier compromise resistant when hashed because of the potential to defeat the hashing process through dictionary lookup or exhaustive search.</t>
    </r>
  </si>
  <si>
    <t>5.2.8</t>
  </si>
  <si>
    <t>Replay Resistance</t>
  </si>
  <si>
    <t>Entirely informative</t>
  </si>
  <si>
    <t>5.2.9</t>
  </si>
  <si>
    <t>Authentication Intent</t>
  </si>
  <si>
    <r>
      <t>Authentication intent SHALL be established by the authenticator itself</t>
    </r>
    <r>
      <rPr>
        <sz val="10"/>
        <color theme="0" tint="-0.499984740745262"/>
        <rFont val="Calibri"/>
        <family val="2"/>
        <scheme val="minor"/>
      </rPr>
      <t>, although multi-factor cryptographic devices MAY establish intent by reentry of the other authentication factor on the endpoint with which the authenticator is used</t>
    </r>
    <r>
      <rPr>
        <sz val="10"/>
        <color theme="1"/>
        <rFont val="Calibri"/>
        <family val="2"/>
        <scheme val="minor"/>
      </rPr>
      <t>.</t>
    </r>
  </si>
  <si>
    <t>Authentication intent MAY be established in a number of ways. Authentication processes that require the subject’s intervention (e.g., a claimant entering an authenticator output from an OTP device) establish intent. Cryptographic devices that require user action (e.g., pushing a button or reinsertion) for each authentication or reauthentication operation are also establish intent.</t>
  </si>
  <si>
    <t>Depending on the modality, presentation of a biometric may or may not establish authentication intent. Presentation of a fingerprint would normally establish intent, while observation of the claimant’s face using a camera normally would not by itself. Behavioral biometrics similarly are less likely to establish authentication intent because they do not always require a specific action on the claimant’s part.</t>
  </si>
  <si>
    <t>5.2.10</t>
  </si>
  <si>
    <t>Restricted Authenticators</t>
  </si>
  <si>
    <t xml:space="preserve">The use of a RESTRICTED authenticator requires that the implementing organization assess, understand, and accept the risks associated with that RESTRICTED authenticator and acknowledge that risk will likely increase over time. It is the responsibility of the organization to determine the level of acceptable risk for their system(s) and associated data and to define any methods for mitigating excessive risks. </t>
  </si>
  <si>
    <t>If at any time the organization determines that the risk to any party is unacceptable, then that authenticator SHALL NOT be used.</t>
  </si>
  <si>
    <t>63B#1410</t>
  </si>
  <si>
    <t xml:space="preserve">If the CSP employs RESTRICTED authenticators then the associated risks shall be considered in its risk assessments. </t>
  </si>
  <si>
    <r>
      <rPr>
        <sz val="10"/>
        <color theme="0" tint="-0.499984740745262"/>
        <rFont val="Calibri"/>
        <family val="2"/>
        <scheme val="minor"/>
      </rPr>
      <t xml:space="preserve">Furthermore, the risk of an authentication error is typically borne by multiple parties, including the implementing organization, organizations that rely on the authentication decision, and the subscriber. </t>
    </r>
    <r>
      <rPr>
        <sz val="10"/>
        <rFont val="Calibri"/>
        <family val="2"/>
        <scheme val="minor"/>
      </rPr>
      <t/>
    </r>
  </si>
  <si>
    <t>Because the subscriber may be exposed to additional risk when an organization accepts a RESTRICTED authenticator and that the subscriber may have a limited understanding of and ability to control that risk, the CSP SHALL:</t>
  </si>
  <si>
    <t>63B#1420</t>
  </si>
  <si>
    <t>If the CSP employs RESTRICTED authenticators then it SHALL:</t>
  </si>
  <si>
    <t>1.      Offer subscribers at least one alternate authenticator that is not RESTRICTED and can be used to authenticate at the required AAL.</t>
  </si>
  <si>
    <t>2.      Provide meaningful notice to subscribers regarding the security risks of the RESTRICTED authenticator and availability of alternative(s) that are not RESTRICTED.</t>
  </si>
  <si>
    <t>provide meaningful notice to subscribers regarding the security risks of the RESTRICTED authenticator and availability of alternative(s) that are not RESTRICTED;</t>
  </si>
  <si>
    <t>3.      Address any additional risk to subscribers in its risk assessment.</t>
  </si>
  <si>
    <t>4.      Develop a migration plan for the possibility that the RESTRICTED authenticator is no longer acceptable at some point in the future and include this migration plan in its digital identity acceptance statement.</t>
  </si>
  <si>
    <t>Authenticator Lifecycle Management</t>
  </si>
  <si>
    <t>Authenticator Binding</t>
  </si>
  <si>
    <t>Authenticators SHALL be bound to subscriber accounts by either:</t>
  </si>
  <si>
    <t>63B#1430</t>
  </si>
  <si>
    <t>The CSP SHALL bind authenticators to Subject accounts by either:</t>
  </si>
  <si>
    <t>·        Issuance by the CSP as part of enrollment; or</t>
  </si>
  <si>
    <t>issuing them at the time of enrollment;  OR</t>
  </si>
  <si>
    <t>·        Associating a subscriber-provided authenticator that is acceptable to the CSP.</t>
  </si>
  <si>
    <t>associating a subscriber-provided authenticator that is acceptable to the CSP.</t>
  </si>
  <si>
    <r>
      <t>These guidelines refer to the </t>
    </r>
    <r>
      <rPr>
        <i/>
        <sz val="10"/>
        <color theme="0" tint="-0.499984740745262"/>
        <rFont val="Calibri"/>
        <family val="2"/>
        <scheme val="minor"/>
      </rPr>
      <t>binding</t>
    </r>
    <r>
      <rPr>
        <sz val="10"/>
        <color theme="0" tint="-0.499984740745262"/>
        <rFont val="Calibri"/>
        <family val="2"/>
        <scheme val="minor"/>
      </rPr>
      <t xml:space="preserve"> rather than the issuance of an authenticator </t>
    </r>
    <r>
      <rPr>
        <sz val="10"/>
        <color rgb="FF7030A0"/>
        <rFont val="Calibri"/>
        <family val="2"/>
        <scheme val="minor"/>
      </rPr>
      <t xml:space="preserve">[so]? </t>
    </r>
    <r>
      <rPr>
        <sz val="10"/>
        <color theme="0" tint="-0.499984740745262"/>
        <rFont val="Calibri"/>
        <family val="2"/>
        <scheme val="minor"/>
      </rPr>
      <t>as to accommodate both options.</t>
    </r>
  </si>
  <si>
    <t xml:space="preserve">Throughout the digital identity lifecycle, CSPs SHALL maintain a record of all authenticators that are or have been associated with each identity. </t>
  </si>
  <si>
    <t>63B#1440</t>
  </si>
  <si>
    <t xml:space="preserve">The CSP SHALL maintain, for the duration of the digital identity lifecycle accounting for the provisions of its data retention schedule, a record of all authenticators that are or have been associated with each identity and of all significant actions taken with regard to the maintenance of each authenticator. </t>
  </si>
  <si>
    <t xml:space="preserve">The CSP or verifier SHALL maintain the information required for throttling authentication attempts when required, as described in Section 5.2.2. </t>
  </si>
  <si>
    <t>63B#1450</t>
  </si>
  <si>
    <r>
      <t>The CSP SHALL also verify the type of user-provided authenticator</t>
    </r>
    <r>
      <rPr>
        <sz val="10"/>
        <color theme="0" tint="-0.499984740745262"/>
        <rFont val="Calibri"/>
        <family val="2"/>
        <scheme val="minor"/>
      </rPr>
      <t xml:space="preserve"> (e.g., single-factor cryptographic device vs. multi-factor cryptographic device) </t>
    </r>
    <r>
      <rPr>
        <sz val="10"/>
        <color theme="1"/>
        <rFont val="Calibri"/>
        <family val="2"/>
        <scheme val="minor"/>
      </rPr>
      <t>so verifiers can determine compliance with requirements at each AAL.</t>
    </r>
  </si>
  <si>
    <t>63B#1460</t>
  </si>
  <si>
    <t>The CSP SHALL determine the type of user-provided authenticator and make that determination available to Verifiers to fulfill AAL2 requirements.</t>
  </si>
  <si>
    <t xml:space="preserve">The record created by the CSP SHALL contain the date and time the authenticator was bound to the account. </t>
  </si>
  <si>
    <t>63B#1470</t>
  </si>
  <si>
    <t xml:space="preserve">The CSP SHALL maintain, for the duration of the digital identity lifecycle accounting for the provisions of its data retention schedule, a record of all authenticators that are or have been associated with each identity: </t>
  </si>
  <si>
    <t>The record SHOULD include …</t>
  </si>
  <si>
    <r>
      <rPr>
        <sz val="10"/>
        <color theme="9" tint="-0.499984740745262"/>
        <rFont val="Calibri"/>
        <family val="2"/>
        <scheme val="minor"/>
      </rPr>
      <t>…  information about the source of the binding</t>
    </r>
    <r>
      <rPr>
        <sz val="10"/>
        <color theme="0" tint="-0.499984740745262"/>
        <rFont val="Calibri"/>
        <family val="2"/>
        <scheme val="minor"/>
      </rPr>
      <t xml:space="preserve"> (e.g., IP address, device identifier) </t>
    </r>
    <r>
      <rPr>
        <sz val="10"/>
        <color theme="9" tint="-0.499984740745262"/>
        <rFont val="Calibri"/>
        <family val="2"/>
        <scheme val="minor"/>
      </rPr>
      <t>of any device associated with the enrollment.</t>
    </r>
    <r>
      <rPr>
        <sz val="10"/>
        <color theme="0" tint="-0.499984740745262"/>
        <rFont val="Calibri"/>
        <family val="2"/>
        <scheme val="minor"/>
      </rPr>
      <t xml:space="preserve"> </t>
    </r>
  </si>
  <si>
    <t>If available, the record SHOULD also contain information about the source of unsuccessful authentications attempted with the authenticator.</t>
  </si>
  <si>
    <t xml:space="preserve">When any new authenticator is bound to a subscriber account, the CSP SHALL ensure that the binding protocol and the protocol for provisioning the associated key(s) are done at a level of security commensurate with the AAL at which the authenticator will be used. </t>
  </si>
  <si>
    <t>63B#1480</t>
  </si>
  <si>
    <t>The CSP SHALL ensure that, when any new authenticator is bound to a subscriber account, the binding protocol and the protocol for provisioning the associated key(s) are done at a level of security commensurate with use of the authenticator at AAL2.</t>
  </si>
  <si>
    <t>For example, protocols for key provisioning SHALL use authenticated protected channels or be performed in person to protect against man-in-the-middle attacks.</t>
  </si>
  <si>
    <r>
      <t xml:space="preserve">Binding of multifactor authenticators SHALL require multifactor authentication or equivalent </t>
    </r>
    <r>
      <rPr>
        <sz val="10"/>
        <color theme="0" tint="-0.499984740745262"/>
        <rFont val="Calibri"/>
        <family val="2"/>
        <scheme val="minor"/>
      </rPr>
      <t>(e.g., association with the session in which identity proofing has been just completed)</t>
    </r>
    <r>
      <rPr>
        <sz val="10"/>
        <color theme="1"/>
        <rFont val="Calibri"/>
        <family val="2"/>
        <scheme val="minor"/>
      </rPr>
      <t xml:space="preserve"> be used in order to bind the authenticator. </t>
    </r>
  </si>
  <si>
    <t>63B#1490</t>
  </si>
  <si>
    <t>The CSP SHALL NOT bind multifactor authenticators unless at the end of a session in which identity proofing has been completed or after multifactor authentication has already been accomplished.</t>
  </si>
  <si>
    <t>The same conditions apply when a key pair is generated by the authenticator and the public key is sent to the CSP.</t>
  </si>
  <si>
    <t>6.1.1</t>
  </si>
  <si>
    <t>Binding at Enrollment</t>
  </si>
  <si>
    <r>
      <t xml:space="preserve">The following requirements apply when an authenticator is bound to an identity as a result of a successful identity proofing transaction, as described in SP 800-63A. </t>
    </r>
    <r>
      <rPr>
        <sz val="10"/>
        <color theme="0" tint="-0.499984740745262"/>
        <rFont val="Calibri"/>
        <family val="2"/>
        <scheme val="minor"/>
      </rPr>
      <t>Since Executive Order 13681 [EO 13681] requires the use of multi-factor authentication for the release of any personal data, it is important that authenticators be bound to subscriber accounts at enrollment, enabling access to personal data, including that established by identity proofing.</t>
    </r>
  </si>
  <si>
    <t>The CSP SHALL bind …</t>
  </si>
  <si>
    <t>63B#1500</t>
  </si>
  <si>
    <t>When the CSP binds an authenticator to an identity as a result of the CSP having performed a successful identity proofing of the Subject, the CSP SHALL bind to the Subject's online identity:</t>
  </si>
  <si>
    <r>
      <t>...  at least one</t>
    </r>
    <r>
      <rPr>
        <sz val="10"/>
        <color theme="0" tint="-0.499984740745262"/>
        <rFont val="Calibri"/>
        <family val="2"/>
        <scheme val="minor"/>
      </rPr>
      <t>, and SHOULD bind at least two,</t>
    </r>
    <r>
      <rPr>
        <sz val="10"/>
        <color theme="1"/>
        <rFont val="Calibri"/>
        <family val="2"/>
        <scheme val="minor"/>
      </rPr>
      <t xml:space="preserve"> physical (</t>
    </r>
    <r>
      <rPr>
        <i/>
        <sz val="10"/>
        <color theme="1"/>
        <rFont val="Calibri"/>
        <family val="2"/>
        <scheme val="minor"/>
      </rPr>
      <t>something you have</t>
    </r>
    <r>
      <rPr>
        <sz val="10"/>
        <color theme="1"/>
        <rFont val="Calibri"/>
        <family val="2"/>
        <scheme val="minor"/>
      </rPr>
      <t>) authenticator</t>
    </r>
    <r>
      <rPr>
        <sz val="10"/>
        <color theme="0" tint="-0.499984740745262"/>
        <rFont val="Calibri"/>
        <family val="2"/>
        <scheme val="minor"/>
      </rPr>
      <t>s</t>
    </r>
    <r>
      <rPr>
        <sz val="10"/>
        <color theme="1"/>
        <rFont val="Calibri"/>
        <family val="2"/>
        <scheme val="minor"/>
      </rPr>
      <t xml:space="preserve"> to the subscriber’s online identity, …</t>
    </r>
  </si>
  <si>
    <r>
      <t>at least one physical (</t>
    </r>
    <r>
      <rPr>
        <sz val="10"/>
        <rFont val="Calibri"/>
        <family val="2"/>
        <scheme val="minor"/>
      </rPr>
      <t>something [the Subject] has</t>
    </r>
    <r>
      <rPr>
        <i/>
        <sz val="10"/>
        <rFont val="Calibri"/>
        <family val="2"/>
        <scheme val="minor"/>
      </rPr>
      <t>) authenticator;   AND</t>
    </r>
  </si>
  <si>
    <r>
      <t xml:space="preserve">…  in addition to a memorized secret or one or more biometrics. </t>
    </r>
    <r>
      <rPr>
        <sz val="10"/>
        <color theme="0" tint="-0.499984740745262"/>
        <rFont val="Calibri"/>
        <family val="2"/>
        <scheme val="minor"/>
      </rPr>
      <t>Binding of multiple authenticators is preferred in order to recover from the loss or theft of the subscriber’s primary authenticator.</t>
    </r>
  </si>
  <si>
    <t>a memorized secret or at least one biometric.</t>
  </si>
  <si>
    <t>While all identifying information is self-asserted at IAL1, preservation of online material or an online reputation makes it undesirable to lose control of an account due to the loss of an authenticator. The second authenticator makes it possible to securely recover from an authenticator loss. For this reason, a CSP SHOULD bind at least two physical authenticators to the subscriber’s credential at IAL1 as well.</t>
  </si>
  <si>
    <t>At IAL2 and above, identifying information is associated with the digital identity and the subscriber has undergone an identity proofing process as described in SP 800-63A. As a result,  …</t>
  </si>
  <si>
    <t xml:space="preserve">… authenticators at the same AAL as the desired IAL SHALL be bound to the account. </t>
  </si>
  <si>
    <t>63B#1510</t>
  </si>
  <si>
    <t>The CSP SHALL ensure that authenticators bound to the Subject's online identity are AAL2 or higher.</t>
  </si>
  <si>
    <t xml:space="preserve">For example, if the subscriber has successfully completed proofing at IAL2, then AAL2 or AAL3 authenticators are appropriate to bind to the IAL2 identity. </t>
  </si>
  <si>
    <t>While a CSP MAY bind an AAL1 authenticator to an IAL2 identity, if the subscriber is authenticated at AAL1, …</t>
  </si>
  <si>
    <t xml:space="preserve">… the CSP SHALL NOT expose personal information, even if self-asserted, to the subscriber. </t>
  </si>
  <si>
    <t>63B#1520</t>
  </si>
  <si>
    <t xml:space="preserve">The CSP SHALL NOT expose personal information to the subscriber, even if self-asserted, unless AAL2 authentication has been accomplished. </t>
  </si>
  <si>
    <t>As stated in the previous paragraph, the availability of additional authenticators provides backup methods for authentication if an authenticator is damaged, lost, or stolen.</t>
  </si>
  <si>
    <t>If enrollment and binding cannot be completed in a single physical encounter or electronic transaction (i.e., within a single protected session), the following methods SHALL be used to ensure that the same party acts as the applicant throughout the processes:</t>
  </si>
  <si>
    <t>63B#1530</t>
  </si>
  <si>
    <t>If enrollment and binding cannot be completed in a single physical encounter or within a single protected electronic transactional session, the CSP SHALL employ the following methods to ensure that the same party acts as the Applicant throughout the processes:</t>
  </si>
  <si>
    <t>For remote transactions:</t>
  </si>
  <si>
    <t>For remote transactions the CSP SHALL:</t>
  </si>
  <si>
    <t>1.      The applicant SHALL identify themselves in each new binding transaction by presenting a temporary secret which was either …</t>
  </si>
  <si>
    <t xml:space="preserve">require the Applicant to identify themselves in each new binding transaction by presenting a temporary secret which was either:  </t>
  </si>
  <si>
    <t>... established during a prior transaction, or …</t>
  </si>
  <si>
    <t>established during a prior transaction; or</t>
  </si>
  <si>
    <t>… sent to the applicant’s phone number, email address, or postal address of record.</t>
  </si>
  <si>
    <t>sent to the Applicant’s phone number, email address, or postal address of record.</t>
  </si>
  <si>
    <t>2.      Long-term authenticator secrets SHALL only be issued to the applicant within a protected session.</t>
  </si>
  <si>
    <t>Only issue long-term authenticator secrets to the Applicant within a protected session.</t>
  </si>
  <si>
    <t>For in-person transactions:</t>
  </si>
  <si>
    <t>For in-person transactions the CSP SHALL:</t>
  </si>
  <si>
    <t xml:space="preserve">1.      The applicant SHALL identify themselves in person by either </t>
  </si>
  <si>
    <t xml:space="preserve">require the Applicant to identify themselves in person by either:  </t>
  </si>
  <si>
    <t>… using a secret as described in remote transaction (1) above, or …</t>
  </si>
  <si>
    <t>using a secret as described in remote transaction a) i) above;  OR</t>
  </si>
  <si>
    <t>... through use of a biometric that was recorded during a prior encounter.</t>
  </si>
  <si>
    <t>through use of a biometric that was recorded during a prior encounter.</t>
  </si>
  <si>
    <t>2.      Temporary secrets SHALL NOT be reused.</t>
  </si>
  <si>
    <t>only accepting a temporary secret once;</t>
  </si>
  <si>
    <t>3.      If the CSP issues long-term authenticator secrets during a physical transaction, then they SHALL be loaded locally onto a physical device that is issued in person to the applicant or delivered in a manner that confirms the address of record.</t>
  </si>
  <si>
    <t>only relying upon long-term authenticator secrets during a physical transaction, if they have been loaded locally onto a physical device that is issued in person to the Applicant or delivered in a manner that confirms the Applicant's address of record.</t>
  </si>
  <si>
    <t>6.1.2</t>
  </si>
  <si>
    <t>Post-Enrollment Binding</t>
  </si>
  <si>
    <t>6.1.2.1</t>
  </si>
  <si>
    <t>Binding of an Additional Authenticator at Existing AAL</t>
  </si>
  <si>
    <t>Accordingly, CSPs SHOULD permit the binding of additional authenticators to a subscriber’s account.</t>
  </si>
  <si>
    <t xml:space="preserve">Before adding the new authenticator, the CSP SHALL first require the subscriber to authenticate at the AAL (or a higher AAL) at which the new authenticator will be used. </t>
  </si>
  <si>
    <t>63B#1540</t>
  </si>
  <si>
    <t>Prior to issuing the Subject with new/additional AAL2 authenticators the CSP SHALL first authenticate the Subject at AAL2.</t>
  </si>
  <si>
    <r>
      <rPr>
        <sz val="10"/>
        <color theme="9" tint="-0.499984740745262"/>
        <rFont val="Calibri"/>
        <family val="2"/>
        <scheme val="minor"/>
      </rPr>
      <t>When an authenticator is added, the CSP SHOULD send a notification to the subscriber via a mechanism that is independent of the transaction binding the new authenticator</t>
    </r>
    <r>
      <rPr>
        <sz val="10"/>
        <color theme="0" tint="-0.499984740745262"/>
        <rFont val="Calibri"/>
        <family val="2"/>
        <scheme val="minor"/>
      </rPr>
      <t xml:space="preserve"> (e.g., email to an address previously associated with the subscriber). The CSP MAY limit the number of authenticators that may be bound in this manner.</t>
    </r>
  </si>
  <si>
    <t>6.1.2.2</t>
  </si>
  <si>
    <t>Adding an Additional Factor to a Single-Factor Account</t>
  </si>
  <si>
    <t>If the subscriber’s account has only one authentication factor bound to it (i.e., at IAL1/AAL1) and an additional authenticator of a different authentication factor is to be added, the subscriber MAY request that the account be upgraded to AAL2. The IAL would remain at IAL1.</t>
  </si>
  <si>
    <t xml:space="preserve">Before binding the new authenticator, the CSP SHALL require the subscriber to authenticate at AAL1. </t>
  </si>
  <si>
    <t>6.1.2.3</t>
  </si>
  <si>
    <t>Replacement of a Lost Authentication Factor</t>
  </si>
  <si>
    <r>
      <t xml:space="preserve">If a subscriber loses all authenticators of a factor necessary to complete multi-factor authentication </t>
    </r>
    <r>
      <rPr>
        <sz val="10"/>
        <color theme="0" tint="-0.499984740745262"/>
        <rFont val="Calibri"/>
        <family val="2"/>
        <scheme val="minor"/>
      </rPr>
      <t>and has been identity proofed at IAL2 or IAL3,</t>
    </r>
  </si>
  <si>
    <t>63B#1550</t>
  </si>
  <si>
    <t>If a Claimant loses all authenticators of a factor necessary to complete multi-factor authentication the CSP SHALL enable replacement of lost authentication factors by one of the following methods:</t>
  </si>
  <si>
    <t xml:space="preserve"> that subscriber SHALL repeat the identity proofing process described in SP 800-63A.</t>
  </si>
  <si>
    <t>require the Claimant to present themselves for full identity proofing as per the CSP's policies and processes as operated in conformity with the applicable 63A_SAC criteria;  OR</t>
  </si>
  <si>
    <t xml:space="preserve">An abbreviated proofing process, confirming the binding of the claimant to previously-supplied evidence, MAY be used if the CSP has retained the evidence from the original proofing process pursuant to a privacy risk assessment as described in SP 800-63A Section 4.2. </t>
  </si>
  <si>
    <t xml:space="preserve">The CSP SHALL require the claimant to authenticate using an authenticator of the remaining factor, if any, to confirm binding to the existing identity. </t>
  </si>
  <si>
    <t xml:space="preserve">IF the CSP has retained evidence from the original proofing process pursuant to a privacy risk assessment iaw 63A#0180, the CSP SHALL authenticate the Claimant using an authenticator of the remaining factor, if any, to confirm binding to the existing identity. </t>
  </si>
  <si>
    <r>
      <rPr>
        <sz val="10"/>
        <color theme="9" tint="-0.499984740745262"/>
        <rFont val="Calibri"/>
        <family val="2"/>
        <scheme val="minor"/>
      </rPr>
      <t>The CSP SHOULD send a notification of the event to the subscriber.</t>
    </r>
    <r>
      <rPr>
        <sz val="10"/>
        <color theme="0" tint="-0.499984740745262"/>
        <rFont val="Calibri"/>
        <family val="2"/>
        <scheme val="minor"/>
      </rPr>
      <t xml:space="preserve"> This MAY be the same notice as is required as part of the proofing process.</t>
    </r>
  </si>
  <si>
    <r>
      <t xml:space="preserve">Replacement of a lost (i.e., forgotten) memorized secret is problematic because it is very common. Additional “backup” memorized secrets do not mitigate this because they are just as likely to also have been forgotten. </t>
    </r>
    <r>
      <rPr>
        <sz val="10"/>
        <color theme="9" tint="-0.499984740745262"/>
        <rFont val="Calibri"/>
        <family val="2"/>
        <scheme val="minor"/>
      </rPr>
      <t>If a biometric is bound to the account, the biometric and associated physical authenticator SHOULD be used to establish a new memorized secret.</t>
    </r>
  </si>
  <si>
    <t>As an alternative to the above re-proofing process when there is no biometric bound to the account, the CSP MAY bind a new memorized secret with authentication using two physical authenticators, along with a confirmation code that  …</t>
  </si>
  <si>
    <t>… has been sent to one of the subscriber’s addresses of record.</t>
  </si>
  <si>
    <t xml:space="preserve">The confirmation code SHALL consist of at least 6 random alphanumeric characters generated by an approved random bit generator [SP 800-90Ar1]. </t>
  </si>
  <si>
    <t>Those sent to a postal address of record SHALL be valid for a maximum of 7 days …</t>
  </si>
  <si>
    <t xml:space="preserve">... but MAY be made valid up to 21 days via an exception process to accommodate addresses outside the direct reach of the U.S. Postal Service. </t>
  </si>
  <si>
    <t>Confirmation codes sent by means other than physical mail SHALL be valid for a maximum of 10 minutes.</t>
  </si>
  <si>
    <t>6.1.3</t>
  </si>
  <si>
    <t>Binding to a Subscriber-provided Authenticator</t>
  </si>
  <si>
    <t>A subscriber may already possess authenticators suitable for authentication at a particular AAL. For example, they may have a two-factor authenticator from a social network provider, considered AAL2 and IAL1, and would like to use those credentials at an RP that requires IAL2.</t>
  </si>
  <si>
    <t>CSPs SHOULD, where practical, accommodate the use of subscriber-provided authenticators in order to relieve the burden to the subscriber of managing a large number of authenticators.</t>
  </si>
  <si>
    <t>Binding of these authenticators SHALL be done as described in Section 6.1.2.1.</t>
  </si>
  <si>
    <t>63B#1560</t>
  </si>
  <si>
    <t xml:space="preserve"> In situations where the authenticator strength is not self-evident (e.g., between single-factor and multi-factor authenticators of a given type), the CSP SHOULD assume the use of the weaker authenticator unless it is able to establish that the stronger authenticator is in fact being used (e.g., by verification with the issuer or manufacturer of the authenticator).</t>
  </si>
  <si>
    <t>6.1.4</t>
  </si>
  <si>
    <t>Renewal</t>
  </si>
  <si>
    <t>Loss, Theft, Damage, and Unauthorized Duplication</t>
  </si>
  <si>
    <t>Compromised authenticators include those that have been lost, stolen, or subject to unauthorized duplication. Generally, one must assume that a lost authenticator has been stolen or compromised by someone that is not the legitimate subscriber of the authenticator. Damaged or malfunctioning authenticators are also considered compromised to guard against any possibility of extraction of the authenticator secret. One notable exception is a memorized secret that has been forgotten without other indications of having been compromised, such as having been obtained by an attacker.</t>
  </si>
  <si>
    <r>
      <rPr>
        <sz val="10"/>
        <color theme="9" tint="-0.499984740745262"/>
        <rFont val="Calibri"/>
        <family val="2"/>
        <scheme val="minor"/>
      </rPr>
      <t>Suspension, revocation, or destruction of compromised authenticators SHOULD occur as promptly as practical following detection.</t>
    </r>
    <r>
      <rPr>
        <sz val="10"/>
        <color theme="0" tint="-0.499984740745262"/>
        <rFont val="Calibri"/>
        <family val="2"/>
        <scheme val="minor"/>
      </rPr>
      <t xml:space="preserve"> Agencies SHOULD establish time limits for this process.</t>
    </r>
  </si>
  <si>
    <r>
      <rPr>
        <sz val="10"/>
        <color theme="9" tint="-0.499984740745262"/>
        <rFont val="Calibri"/>
        <family val="2"/>
        <scheme val="minor"/>
      </rPr>
      <t>To facilitate secure reporting of the loss, theft, or damage to an authenticator, the CSP SHOULD provide the subscriber with a method of authenticating to the CSP using a backup or alternate authenticator.</t>
    </r>
    <r>
      <rPr>
        <sz val="10"/>
        <color theme="0" tint="-0.499984740745262"/>
        <rFont val="Calibri"/>
        <family val="2"/>
        <scheme val="minor"/>
      </rPr>
      <t xml:space="preserve">  </t>
    </r>
  </si>
  <si>
    <t>This backup authenticator SHALL be either a memorized secret or a physical authenticator.</t>
  </si>
  <si>
    <t>63B#1570</t>
  </si>
  <si>
    <t>IF the CSP supports a method by which it can authenticate the Subject using a backup or alternate authenticator the CSP SHALL only accept backup authenticators which are either a memorized secret or a physical authenticator.</t>
  </si>
  <si>
    <t xml:space="preserve">Either MAY be used, but only one authentication factor is required to make this report. Alternatively, the subscriber MAY establish an authenticated protected channel to the CSP and verify information collected during the proofing process. The CSP MAY choose to verify an address of record (i.e., email, telephone, postal) and suspend authenticator(s) reported to have been compromised.  </t>
  </si>
  <si>
    <t>The suspension SHALL be reversible if the subscriber successfully authenticates to the CSP using a valid (i.e., not suspended) authenticator and requests reactivation of an authenticator suspended in this manner.</t>
  </si>
  <si>
    <t>The CSP MAY set a time limit after which a suspended authenticator can no longer be reactivated.</t>
  </si>
  <si>
    <t>Expiration</t>
  </si>
  <si>
    <t xml:space="preserve">CSPs MAY issue authenticators that expire. </t>
  </si>
  <si>
    <t xml:space="preserve">If and when an authenticator expires, it SHALL NOT be usable for authentication. </t>
  </si>
  <si>
    <t>63B#1580</t>
  </si>
  <si>
    <t>If the CSP issues authenticators which expire the CSP SHALL NOT accept authentication claims which attempt to use an expired authenticator.</t>
  </si>
  <si>
    <t>The CSP SHALL require subscribers to surrender or prove destruction of any physical authenticator containing attribute certificates signed by the CSP as soon as practical after expiration or receipt of a renewed authenticator.</t>
  </si>
  <si>
    <t>63B#1590</t>
  </si>
  <si>
    <t>The CSP SHALL require Subjects to surrender or attest to destruction of any physical authenticator containing attribute certificates signed by the CSP as soon as practical after expiration or receipt of a renewed authenticator, or after receipt of notice of either revocation or termination.</t>
  </si>
  <si>
    <t>Revocation and Termination</t>
  </si>
  <si>
    <t>Revocation of an authenticator — sometimes referred to as termination, especially in the context of PIV authenticators — refers to removal of the binding between an authenticator and a credential the CSP maintains.</t>
  </si>
  <si>
    <t>CSPs SHALL revoke the binding of authenticators promptly when …</t>
  </si>
  <si>
    <t>63B#1600</t>
  </si>
  <si>
    <r>
      <t xml:space="preserve">… an online identity ceases to exist </t>
    </r>
    <r>
      <rPr>
        <sz val="10"/>
        <color theme="0" tint="-0.499984740745262"/>
        <rFont val="Calibri"/>
        <family val="2"/>
        <scheme val="minor"/>
      </rPr>
      <t>(e.g., subscriber’s death, discovery of a fraudulent subscriber)</t>
    </r>
    <r>
      <rPr>
        <sz val="10"/>
        <color theme="1"/>
        <rFont val="Calibri"/>
        <family val="2"/>
        <scheme val="minor"/>
      </rPr>
      <t>, …</t>
    </r>
  </si>
  <si>
    <t>the Subject's online identity ceases to exist;  OR</t>
  </si>
  <si>
    <t>... when requested by the subscriber, or  ...</t>
  </si>
  <si>
    <t>the Subject requests revocation;  OR</t>
  </si>
  <si>
    <t>… when the CSP determines that the subscriber no longer meets its eligibility requirements.</t>
  </si>
  <si>
    <r>
      <t xml:space="preserve">The CSP SHALL require subscribers to surrender or certify destruction of any physical authenticator containing certified attributes signed by the CSP as soon as practical after revocation or termination takes place. </t>
    </r>
    <r>
      <rPr>
        <sz val="10"/>
        <color theme="0" tint="-0.499984740745262"/>
        <rFont val="Calibri"/>
        <family val="2"/>
        <scheme val="minor"/>
      </rPr>
      <t>This is necessary to block the use of the authenticator’s certified attributes in offline situations between revocation/termination and expiration of the certification.</t>
    </r>
  </si>
  <si>
    <t>Further requirements on the termination of PIV authenticators are found in FIPS 201</t>
  </si>
  <si>
    <t>Session Management</t>
  </si>
  <si>
    <t>A session occurs between the software that a subscriber is running — such as a browser, application, or operating system (i.e., the session subject) — and the RP or CSP that the subscriber is accessing (i.e., the session host).</t>
  </si>
  <si>
    <t>7.1.1</t>
  </si>
  <si>
    <t>Browser Cookies</t>
  </si>
  <si>
    <t>Browser cookies are the predominant mechanism by which a session will be created and tracked for a subscriber accessing a service.</t>
  </si>
  <si>
    <t>7.1.2</t>
  </si>
  <si>
    <t>Access Tokens</t>
  </si>
  <si>
    <t>An access token — such as found in OAuth — is used to allow an application to access a set of services on a subscriber’s behalf following an authentication event.</t>
  </si>
  <si>
    <t>7.1.3</t>
  </si>
  <si>
    <t>Device Identification</t>
  </si>
  <si>
    <t>Other methods of secure device identification — including but not limited to mutual TLS, token binding, or other mechanisms — MAY be used to enact a session between a subscriber and a service.</t>
  </si>
  <si>
    <t>End of 63B_SAC criteria</t>
  </si>
  <si>
    <r>
      <t>The verifier SHALL NOT store the identifying key itself, but SHALL use a verification method</t>
    </r>
    <r>
      <rPr>
        <sz val="10"/>
        <color theme="0" tint="-0.499984740745262"/>
        <rFont val="Calibri"/>
        <family val="2"/>
        <scheme val="minor"/>
      </rPr>
      <t xml:space="preserve"> (e.g., an approved hash function or proof of possession of the identifying key)</t>
    </r>
    <r>
      <rPr>
        <sz val="10"/>
        <color theme="1"/>
        <rFont val="Calibri"/>
        <family val="2"/>
        <scheme val="minor"/>
      </rPr>
      <t xml:space="preserve"> to uniquely identify the authenticator. </t>
    </r>
    <r>
      <rPr>
        <sz val="10"/>
        <color theme="0" tint="-0.499984740745262"/>
        <rFont val="Calibri"/>
        <family val="2"/>
        <scheme val="minor"/>
      </rPr>
      <t>Once authenticated, the verifier transmits the authentication secret to the authenticator.</t>
    </r>
  </si>
  <si>
    <t>·        Transfer of secret to primary channel: The verifier MAY signal the device containing the subscriber’s authenticator to indicate readiness to authenticate. It SHALL then transmit a random secret to the out-of-band authenticator. The verifier SHALL then wait for the secret to be returned on the primary communication channel.</t>
  </si>
  <si>
    <t>AAL1 - disregarded</t>
  </si>
  <si>
    <t xml:space="preserve">... the cost factor is an iteration count: the more times the PBKDF2 function is iterated, the longer it takes to compute the password hash. Therefore, the iteration count SHOULD be as large as verification server performance will allow, typically at least 10,000 iterations.
</t>
  </si>
  <si>
    <t xml:space="preserve">This salt value, if used, SHALL be generated by an approved random bit generator [SP 800-90Ar1] and provide at least the minimum security strength specified in the latest revision of SP 800-131A (112 bits as of the date of this publication). </t>
  </si>
  <si>
    <t>The secret salt value SHALL be stored separately from the hashed memorized secrets (e.g., in a specialized device like a hardware security module). With this additional iteration, brute-force attacks on the hashed memorized secrets are impractical as long as the secret salt value remains secret.</t>
  </si>
  <si>
    <t>The CSP SHALL only use biometric techniques as part of a multi-factor authentication which requires the Claimant to utilise a physical authenticator.</t>
  </si>
  <si>
    <t>When using biometrics for authentication, the CSP SHALL establish an authenticated protected channel between the sensor (or an endpoint containing a sensor that resists sensor replacement) and the verifier.</t>
  </si>
  <si>
    <t>When using biometrics for authentication, the  CSP SHALL ensure that the sensor or endpoint is authenticated prior to capturing the biometric sample from the Claimant.</t>
  </si>
  <si>
    <t>The CSP SHALL document, periodically review and comply with, a data retention schedule, accounting for:</t>
  </si>
  <si>
    <t>its own records retention policy.</t>
  </si>
  <si>
    <t>limit use of the biometric as an authentication factor to one or more specific devices that are authenticated using approved cryptography;</t>
  </si>
  <si>
    <t xml:space="preserve"> Guidance</t>
  </si>
  <si>
    <t xml:space="preserve">In order to authenticate at AAL3, claimants SHALL prove possession and control of two distinct authentication factors through secure authentication protocol(s). </t>
  </si>
  <si>
    <t>Approved cryptographic techniques are required.</t>
  </si>
  <si>
    <t>Authenticator Assurance Level 3</t>
  </si>
  <si>
    <t>All cryptographic device authenticators used at AAL3 SHALL be verifier impersonation resistant as described in Section 5.2.5 and …</t>
  </si>
  <si>
    <t>All authentication and reauthentication processes at AAL3 SHALL demonstrate authentication intent from at least one authenticator as described in Section 5.2.9</t>
  </si>
  <si>
    <t xml:space="preserve">Multi-factor authenticators used at AAL3 SHALL be hardware cryptographic modules validated at FIPS 140 Level 2 or higher overall with at least FIPS 140 Level 3 physical security. </t>
  </si>
  <si>
    <t>Single-factor cryptographic devices used at AAL3 SHALL be validated at FIPS 140 Level 1 or higher overall with at least FIPS 140 Level 3 physical security.</t>
  </si>
  <si>
    <t>Verifiers at AAL3 SHALL be verifier compromise resistant as described in Section 5.2.7 with respect to at least one authentication factor.</t>
  </si>
  <si>
    <t>Relevant side-channel attacks SHALL be determined by a risk assessment performed by the CSP.</t>
  </si>
  <si>
    <t>Periodic reauthentication of subscriber sessions SHALL be performed as described in Section 7.2.</t>
  </si>
  <si>
    <t xml:space="preserve">At AAL3, authentication of the subscriber SHALL be repeated at least once per 12 hours during an extended usage session, regardless of user activity, as described in Section 7.2. </t>
  </si>
  <si>
    <t xml:space="preserve">Reauthentication of the subscriber SHALL be repeated following any period of inactivity lasting 15 minutes or longer. </t>
  </si>
  <si>
    <t>Reauthentication SHALL use both authentication factors.</t>
  </si>
  <si>
    <t>If the CSP opts to retain records in the absence of any mandatory requirements, the CSP SHALL conduct a risk management process, including assessments of privacy and security risks, to determine how long records should be retained and …</t>
  </si>
  <si>
    <t>Records Retention Policy</t>
  </si>
  <si>
    <t xml:space="preserve">The CSP shall SHALL comply with its respective records retention policies in accordance with applicable laws, regulations, and policies, including any NARA records retention schedules that may apply. </t>
  </si>
  <si>
    <t>The CSP SHALL require multi-factor hardware cryptographic module authenticator which are validated at FIPS 140 Level 2 or higher overall with at least FIPS 140 Level 3 physical security.</t>
  </si>
  <si>
    <r>
      <t xml:space="preserve">When a device such a smartphone </t>
    </r>
    <r>
      <rPr>
        <i/>
        <sz val="10"/>
        <rFont val="Calibri"/>
        <family val="2"/>
        <scheme val="minor"/>
      </rPr>
      <t xml:space="preserve">[sic] </t>
    </r>
    <r>
      <rPr>
        <sz val="10"/>
        <rFont val="Calibri"/>
        <family val="2"/>
        <scheme val="minor"/>
      </rPr>
      <t xml:space="preserve">is used in the authentication process </t>
    </r>
    <r>
      <rPr>
        <sz val="10"/>
        <color theme="1" tint="0.499984740745262"/>
        <rFont val="Calibri"/>
        <family val="2"/>
        <scheme val="minor"/>
      </rPr>
      <t xml:space="preserve">— presuming that the device is able to meet the requirements above — </t>
    </r>
    <r>
      <rPr>
        <sz val="10"/>
        <rFont val="Calibri"/>
        <family val="2"/>
        <scheme val="minor"/>
      </rPr>
      <t xml:space="preserve">the unlocking of that device SHALL NOT be considered to satisfy one of the authentication factors. </t>
    </r>
  </si>
  <si>
    <t>AAL</t>
  </si>
  <si>
    <t>ü</t>
  </si>
  <si>
    <t>When a multi-factor authenticator is used,the CSP SHALL employ any one of the following:</t>
  </si>
  <si>
    <t xml:space="preserve">The CSP SHALL perform authentication using EITHER  </t>
  </si>
  <si>
    <t>a Multi-Factor Cryptographic Device</t>
  </si>
  <si>
    <t>OR  one of the following combinations of authenticators</t>
  </si>
  <si>
    <t>iv)</t>
  </si>
  <si>
    <t>v)</t>
  </si>
  <si>
    <t>• Single-Factor Cryptographic Device (Section 5.1.7) used in conjunction with Memorized Secret (Section 5.1.1)</t>
  </si>
  <si>
    <t>• Multi-Factor OTP device (software or hardware) (Section 5.1.5) used in conjunction with a Single-Factor Cryptographic Device (Section 5.1.7)</t>
  </si>
  <si>
    <t>• Multi-Factor OTP Device (hardware only) (Section 5.1.5) used in conjunction with a Single-Factor Cryptographic Software (Section 5.1.6)</t>
  </si>
  <si>
    <t>• Single-Factor OTP Device (hardware only) (Section 5.1.4) used in conjunction with a Multi-Factor Cryptographic Software Authenticator (Section 5.1.8)</t>
  </si>
  <si>
    <t>• Single-Factor OTP Device (hardware only) (Section 5.1.4) used in conjunction with a Single-Factor Cryptographic Software Authenticator (Section 5.1.6) and a Memorized Secret (Section 5.1.1)</t>
  </si>
  <si>
    <t xml:space="preserve">• Multi-Factor Cryptographic Device (Section 5.1.9)
</t>
  </si>
  <si>
    <r>
      <t xml:space="preserve">AAL3 authentication SHALL occur by the use of one of a combination of authenticators satisfying the requirements in Section 4.3.  </t>
    </r>
    <r>
      <rPr>
        <sz val="10"/>
        <color theme="1" tint="0.499984740745262"/>
        <rFont val="Calibri"/>
        <family val="2"/>
        <scheme val="minor"/>
      </rPr>
      <t>Possible combinations are:</t>
    </r>
  </si>
  <si>
    <t>Single-Factor OTP Device (hardware only) and a Multi-Factor Cryptographic Software Authenticator;</t>
  </si>
  <si>
    <t>Multi-Factor OTP Device (hardware only) and a Single-Factor Cryptographic Software;</t>
  </si>
  <si>
    <t>Single-Factor Cryptographic Device and a Memorized Secret;</t>
  </si>
  <si>
    <t>US Fed Agcy</t>
  </si>
  <si>
    <t>FA</t>
  </si>
  <si>
    <t>RP</t>
  </si>
  <si>
    <t>Single-Factor OTP Device (hardware only) and a Single-Factor Cryptographic Software Authenticator, and a Memorized Secret.</t>
  </si>
  <si>
    <t>The CSP SHALL use only mutually-authenticated protected channels when communicating with Claimants</t>
  </si>
  <si>
    <r>
      <t xml:space="preserve">When a device such a smartphone [sic] is used in the authentication process, the unlocking of that device </t>
    </r>
    <r>
      <rPr>
        <sz val="10"/>
        <color theme="1" tint="0.499984740745262"/>
        <rFont val="Calibri"/>
        <family val="2"/>
        <scheme val="minor"/>
      </rPr>
      <t xml:space="preserve">(typically done using a PIN or biometric) </t>
    </r>
    <r>
      <rPr>
        <sz val="10"/>
        <color theme="1"/>
        <rFont val="Calibri"/>
        <family val="2"/>
        <scheme val="minor"/>
      </rPr>
      <t xml:space="preserve">SHALL NOT be considered one of the authentication factors. </t>
    </r>
  </si>
  <si>
    <t>AAL3 authentication SHALL use a hardware-based authenticator …</t>
  </si>
  <si>
    <t>The CSP SHALL ensure that at least one authenticator used is verifier-impersonation resistant.</t>
  </si>
  <si>
    <t>Proof of possession and control of two distinct authentication factors is
required through secure authentication protocol(s).</t>
  </si>
  <si>
    <t>The CSP SHALL use secure authentication protocol(s) to prove that the Claimant has both possession and control over two distinct authentication factors.</t>
  </si>
  <si>
    <t>The CSP SHALL ensure that at least one authenticator used is hardware-based.</t>
  </si>
  <si>
    <t>Essentially the same as 63B#0040 c)</t>
  </si>
  <si>
    <t>Essentially the same as 63B#0040 e)</t>
  </si>
  <si>
    <t>Note - the same requirement exists at AAL3 without any change in rigour.</t>
  </si>
  <si>
    <t>The CSP SHALL ensure that each authentication and re-authentication instance demonstrates authentication intent from at least one authenticator.</t>
  </si>
  <si>
    <t xml:space="preserve">The CSP SHALL only use verifiers which have been validated at FIPS 140 Level 1 or higher </t>
  </si>
  <si>
    <r>
      <t>Re</t>
    </r>
    <r>
      <rPr>
        <u/>
        <sz val="10"/>
        <color theme="1" tint="0.499984740745262"/>
        <rFont val="Calibri"/>
        <family val="2"/>
        <scheme val="minor"/>
      </rPr>
      <t>-</t>
    </r>
    <r>
      <rPr>
        <sz val="10"/>
        <color theme="1" tint="0.499984740745262"/>
        <rFont val="Calibri"/>
        <family val="2"/>
        <scheme val="minor"/>
      </rPr>
      <t>authentication of a session that has not yet reached its time limit MAY require only a memorized secret or a biometric in conjunction with the still-valid session secret. The verifier MAY prompt the user to cause activity  just before the inactivity timeout .</t>
    </r>
  </si>
  <si>
    <t>The CSP SHALL include in its risk assessment an evaluation as to which side-channel attacks are relevant.</t>
  </si>
  <si>
    <t>… subsequent processing meet the performance requirements stated in Section 5.2.3.</t>
  </si>
  <si>
    <t>When a biometric factor is used in authentication at AAL3, the verifier SHALL make a determination that the biometric sensor and …</t>
  </si>
  <si>
    <t>If the CSP opts to retain records in the absence of any mandatory requirements, the CSP SHALL conduct a risk management process, including assessments of privacy and security risks to determine how long records should be retained and …</t>
  </si>
  <si>
    <t>The CSP SHOULD send a notification of the event to the subscriber via a mechanism independent of the transaction binding the new authenticator (e.g., email to an address previously associated with the subscriber).</t>
  </si>
  <si>
    <t>The CSP SHOULD bind an updated authenticator an appropriate amount of time before an existing authenticator’s expiration. The process for this SHOULD conform closely to the initial authenticator binding process (e.g., confirming address of record). Following successful use of the new authenticator, the CSP MAY revoke the authenticator that it is replacing.</t>
  </si>
  <si>
    <t>When an authentication is attempted using an expired authenticator, the CSP SHOULD give an indication to the subscriber that the authentication failure is due to expiration rather than some other cause.</t>
  </si>
  <si>
    <t>Unless the CSP is supporting a federation protocol which permits RPs to specify an acceptable authentication age then the CSP SHALL make no assumptions of correlation between its session with the Subscriber and those of any other party.</t>
  </si>
  <si>
    <r>
      <t>The CSP SHALL employ appropriately-tailored security controls from the </t>
    </r>
    <r>
      <rPr>
        <i/>
        <sz val="10"/>
        <color theme="1"/>
        <rFont val="Calibri"/>
        <family val="2"/>
        <scheme val="minor"/>
      </rPr>
      <t>moderate</t>
    </r>
    <r>
      <rPr>
        <sz val="10"/>
        <color theme="1"/>
        <rFont val="Calibri"/>
        <family val="2"/>
        <scheme val="minor"/>
      </rPr>
      <t xml:space="preserve"> baseline of security controls defined in SP 800-53 or equivalent federal (e.g., FEDRAMP) or industry standard. </t>
    </r>
  </si>
  <si>
    <t>The CSP SHALL ensure that the minimum assurance-related controls for moderate-impact systems or equivalent are satisfied.</t>
  </si>
  <si>
    <t>4.2
(AAL2)</t>
  </si>
  <si>
    <t>Equivalent to 63B#0260 b) i)</t>
  </si>
  <si>
    <t>Equivalent to 63B#0260 a)</t>
  </si>
  <si>
    <t>Authenticators procured by government agencies SHALL be validated to meet the requirements of FIPS 140 Level 1.</t>
  </si>
  <si>
    <t xml:space="preserve">The CSP SHALL employ appropriately-tailored security controls from the high baseline of security controls defined in SP 800-53 or an equivalent federal (e.g., FEDRAMP) or industry standard.  </t>
  </si>
  <si>
    <t>The CSP SHALL ensure that the minimum assurance-related controls for high-impact systems or equivalent are satisfied.</t>
  </si>
  <si>
    <r>
      <t>·        The agency SHALL consult with their Senior Agency Official for Privacy (SAOP) and conduct an analysis to determine whether the collection of PII to issue or maintain authenticators triggers the requirements of the </t>
    </r>
    <r>
      <rPr>
        <i/>
        <sz val="10"/>
        <rFont val="Calibri"/>
        <family val="2"/>
        <scheme val="minor"/>
      </rPr>
      <t>Privacy Act of 1974</t>
    </r>
    <r>
      <rPr>
        <sz val="10"/>
        <rFont val="Calibri"/>
        <family val="2"/>
        <scheme val="minor"/>
      </rPr>
      <t> [Privacy Act] (see Section 9.4).</t>
    </r>
  </si>
  <si>
    <t>in consultation with the Agency's Senior Agency Official for Privacy, conduct an analysis determining whether the requirements of the Privacy Act are triggered, according to the agency's CSP and/or RP role(s).</t>
  </si>
  <si>
    <t>according to the outcome of the analysis in a) above, publish or identify coverage by a System of Records Notice, as applicable;</t>
  </si>
  <si>
    <t>in consultation with the Agency's Senior Agency Official for Privacy, conduct an analysis determining whether the requirements of the E-Government Act are triggered, according to the agency's CSP and/or RP role(s);</t>
  </si>
  <si>
    <t>according to the outcome of the analysis in c) above, publish or identify coverage by a Privacy Impact Assessment, as applicable.</t>
  </si>
  <si>
    <t>Federal Agencies SHALL:</t>
  </si>
  <si>
    <t>The CSP SHALL require Subscribers/Subjects to surrender or certify destruction of any physical authenticator containing certified attributes signed by the CSP as soon as practical after revocation or termination takes place.</t>
  </si>
  <si>
    <t>The CSP SHALL establish an authenticated protected channel between itself and the verifier by use of a verifier impersonation-resistant authentication protocol</t>
  </si>
  <si>
    <t>The CSP SHALL strongly and irreversibly bind to the authenticator output a channel identifier which was negotiated during the establishment of the authenticated protected channel</t>
  </si>
  <si>
    <r>
      <t xml:space="preserve">The salt value SHALL be at least 32 in bits in length and arbitrarily chosen </t>
    </r>
    <r>
      <rPr>
        <sz val="10"/>
        <color theme="0" tint="-0.499984740745262"/>
        <rFont val="Calibri"/>
        <family val="2"/>
        <scheme val="minor"/>
      </rPr>
      <t>so as to minimize salt value collisions among stored hashes</t>
    </r>
    <r>
      <rPr>
        <sz val="10"/>
        <color theme="1"/>
        <rFont val="Calibri"/>
        <family val="2"/>
        <scheme val="minor"/>
      </rPr>
      <t xml:space="preserve">. </t>
    </r>
  </si>
  <si>
    <t>Both the salt value and the resulting hash SHALL be stored for each look-up secret.</t>
  </si>
  <si>
    <t>Addressed by 63B#0380</t>
  </si>
  <si>
    <t>The CSP SHALL, for each look-up secret, store the salt value and the resulting hash.</t>
  </si>
  <si>
    <t>However, authenticators SHOULD indicate the receipt of an authentication secret on a locked device.</t>
  </si>
  <si>
    <r>
      <t xml:space="preserve">In situations where the verifier and CSP are separate entities </t>
    </r>
    <r>
      <rPr>
        <sz val="10"/>
        <color theme="1" tint="0.499984740745262"/>
        <rFont val="Calibri"/>
        <family val="2"/>
        <scheme val="minor"/>
      </rPr>
      <t>(as shown by the dotted line in SP 800-63-3 Figure 4-1)</t>
    </r>
    <r>
      <rPr>
        <sz val="10"/>
        <color theme="1"/>
        <rFont val="Calibri"/>
        <family val="2"/>
        <scheme val="minor"/>
      </rPr>
      <t>, communications between the verifier and CSP SHALL occur through a mutually-authenticated secure channel</t>
    </r>
    <r>
      <rPr>
        <sz val="10"/>
        <color theme="0" tint="-0.499984740745262"/>
        <rFont val="Calibri"/>
        <family val="2"/>
        <scheme val="minor"/>
      </rPr>
      <t xml:space="preserve"> (such as a client-authenticated TLS connection)</t>
    </r>
    <r>
      <rPr>
        <sz val="10"/>
        <color theme="1"/>
        <rFont val="Calibri"/>
        <family val="2"/>
        <scheme val="minor"/>
      </rPr>
      <t xml:space="preserve"> using approved cryptography.</t>
    </r>
  </si>
  <si>
    <t xml:space="preserve">If a secret is sent by the verifier to the out-of-band device, the device SHOULD NOT display the authentication secret while it is locked by the owner (i.e., requires an entry of a PIN, passcode, or biometric to view). </t>
  </si>
  <si>
    <t>The CSP SHALL create lists of look-up secret authenticators using an approved random-bit generator [SP 800-90Ar1] which creates secrets having at least 20 bits of entropy;</t>
  </si>
  <si>
    <t>This ensures that the keys are considered as being 'verifier compromise resistent'</t>
  </si>
  <si>
    <t>use approved cryptographic algorithms;</t>
  </si>
  <si>
    <t>provide at least the minimum security strength specified in the latest revision of SP 800-131A.</t>
  </si>
  <si>
    <t>Other verifier compromise resistant secrets SHALL  …</t>
  </si>
  <si>
    <t>... use approved hash algorithms and …</t>
  </si>
  <si>
    <t>use approved hashing algorithms;</t>
  </si>
  <si>
    <r>
      <t>… SHALL have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</si>
  <si>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Covered by the above criterion - this NIST 'requirement' is effectively a comment on the rationale for the preceding clauses and cannot be ignored if they are met in full.</t>
  </si>
  <si>
    <t>The CSP SHALL use only those authenticators which demonstrate authentication intent.</t>
  </si>
  <si>
    <t>… and SHALL verify the biometric collected during the original proofing process.</t>
  </si>
  <si>
    <t>Reestablishment of authentication factors at IAL3 SHALL …</t>
  </si>
  <si>
    <t>using a Supervised (In-Person or Remote) process;  AND</t>
  </si>
  <si>
    <r>
      <t xml:space="preserve">… be done in person, or through a supervised remote process </t>
    </r>
    <r>
      <rPr>
        <sz val="10"/>
        <color theme="1" tint="0.499984740745262"/>
        <rFont val="Calibri"/>
        <family val="2"/>
        <scheme val="minor"/>
      </rPr>
      <t>as described in SP 800-63A Section 5.3.3.2</t>
    </r>
    <r>
      <rPr>
        <sz val="10"/>
        <rFont val="Calibri"/>
        <family val="2"/>
        <scheme val="minor"/>
      </rPr>
      <t>,</t>
    </r>
  </si>
  <si>
    <t>verifying the biometric collected during the original proofing process.</t>
  </si>
  <si>
    <t>10 minutes, when sent by any means other than physical mail.</t>
  </si>
  <si>
    <t>7 days, when sent to a postal address of record within the contiguous United States;  OR</t>
  </si>
  <si>
    <t>21 days, when sent to a postal address of record outside the direct reach of the U.S. Postal Service;  OR</t>
  </si>
  <si>
    <t>4.3
(AAL3)</t>
  </si>
  <si>
    <t>In order to provide replay resistance as described in Section 5.2.8, verifiers SHALL accept a given the authentication secret only once during the validity period.</t>
  </si>
  <si>
    <t>Agencies SHALL require a minimum of AAL2 when self-asserted PII or other personal information is made available to the Subject online.</t>
  </si>
  <si>
    <t>CSP</t>
  </si>
  <si>
    <r>
      <t xml:space="preserve">The key derivation function SHALL use an approved one-way function </t>
    </r>
    <r>
      <rPr>
        <sz val="10"/>
        <color theme="1" tint="0.499984740745262"/>
        <rFont val="Calibri"/>
        <family val="2"/>
        <scheme val="minor"/>
      </rPr>
      <t>such as …</t>
    </r>
  </si>
  <si>
    <t>The CSP SHALL use only approved one-way key derivation functions.</t>
  </si>
  <si>
    <t>Federal agencies SHALL only procure authenticators which have been validated as meeting FIPS 140 Level 1 or higher.</t>
  </si>
  <si>
    <t>Federal agencies SHALL only operate verifiers which have been validated as meeting FIPS 140 Level 1 or higher.</t>
  </si>
  <si>
    <t>The CSP SHALL employ appropriately-tailored moderate baseline security controls, as defined in SP 800-53 or equivalent Federal or industry standards.</t>
  </si>
  <si>
    <t>The RP SHALL terminate a session and the life of the current session secret whenever they are unable to receive affirmative re-authentication of the Subject, either:</t>
  </si>
  <si>
    <r>
      <rPr>
        <i/>
        <sz val="10"/>
        <rFont val="Calibri"/>
        <family val="2"/>
        <scheme val="minor"/>
      </rPr>
      <t>REPOSITIONED FOR REASONS OF LOGICAL SEQUENCE:</t>
    </r>
    <r>
      <rPr>
        <sz val="10"/>
        <rFont val="Calibri"/>
        <family val="2"/>
        <scheme val="minor"/>
      </rPr>
      <t xml:space="preserve">
The session SHALL be terminated (i.e., logged out) when either of these time limits is reached. </t>
    </r>
  </si>
  <si>
    <t>Single-Factor Cryptographic Device and a 
Multi-Factor OTP device (software or hardware);</t>
  </si>
  <si>
    <t>The CSP SHALL ensure that all authenticators used are verifier impersonation resistant.</t>
  </si>
  <si>
    <t>Whilst SP 800-63B refers explicitly to NARA record retention schedules the Kantara sub-criterion is deliberately broader.</t>
  </si>
  <si>
    <t>The CSP SHALL generate salt values using an approved random-bit generator [SP 800-90Ar1] which provides at least the minimum security strength specified in the latest revision of SP 800-131A.</t>
  </si>
  <si>
    <t>The CSP SHALL employ techniques which strongly protect against compromise of symmetric keys used by authenticators.</t>
  </si>
  <si>
    <t>The CSP SHALL treat all authenticators as being single-factor devices unelss they establish, via the authenticator source, that the authenticator device is multi-factor.</t>
  </si>
  <si>
    <t>Unless it is able to rely upon a statement via the authenticator source that a device is multi-factor the CSP SHALL treat the authenticator as if it was single-factor.</t>
  </si>
  <si>
    <t>At the time of binding the channel identifier the CSP SHALL validate the information used to prove verifier impersonation-resistance.</t>
  </si>
  <si>
    <t>The CSP SHALL establish the verifier impersonation resistant channel using approved cryptographic algorithms the keys for which meet at least the minimum security strength specified in the latest revision of SP 800-131A.</t>
  </si>
  <si>
    <r>
      <t xml:space="preserve">Authenticators that involve the manual entry of an authenticator output, </t>
    </r>
    <r>
      <rPr>
        <sz val="10"/>
        <color theme="1" tint="0.499984740745262"/>
        <rFont val="Calibri"/>
        <family val="2"/>
        <scheme val="minor"/>
      </rPr>
      <t>such as out-of-band and OTP authenticators,</t>
    </r>
    <r>
      <rPr>
        <sz val="10"/>
        <color theme="1"/>
        <rFont val="Calibri"/>
        <family val="2"/>
        <scheme val="minor"/>
      </rPr>
      <t xml:space="preserve"> SHALL NOT be considered verifier impersonation-resistant </t>
    </r>
    <r>
      <rPr>
        <sz val="10"/>
        <color theme="0" tint="-0.499984740745262"/>
        <rFont val="Calibri"/>
        <family val="2"/>
        <scheme val="minor"/>
      </rPr>
      <t>because the manual entry does not bind the authenticator output to the specific session being authenticated. In a MitM attack, an impostor verifier could replay the OTP authenticator output to the verifier and successfully authenticate.</t>
    </r>
  </si>
  <si>
    <t xml:space="preserve">The CSP SHALL NOT accept as verifier impersonation-resistant authenticators those that involve the manual entry of an authenticator output. </t>
  </si>
  <si>
    <t>For verifier's public keys to be considered verifier compromise resistant, the CSP SHALL only store  such keys when they:</t>
  </si>
  <si>
    <t>For verifier's secrets other than public key to be considered verifier compromise resistant, the CSP SHALL only only store  such secrets when they:</t>
  </si>
  <si>
    <t xml:space="preserve">Superseded by the two criteria above </t>
  </si>
  <si>
    <t xml:space="preserve">The CSP SHALL, if it supports suspension of authenticators reported as having been compromised, ensure that such suspension is reversible if the Subject is successfully authenticated by the CSP using an alternative valid (i.e., not suspended) authenticator, at the same or higher assurance level, and the Subject requests reactivation of the suspended authenticator. </t>
  </si>
  <si>
    <r>
      <t xml:space="preserve">The CSP SHALL communicate the authentication event time to </t>
    </r>
    <r>
      <rPr>
        <sz val="10"/>
        <rFont val="Calibri"/>
        <family val="2"/>
        <scheme val="minor"/>
      </rPr>
      <t>the RP to allow the RP</t>
    </r>
    <r>
      <rPr>
        <sz val="10"/>
        <color theme="0" tint="-0.499984740745262"/>
        <rFont val="Calibri"/>
        <family val="2"/>
        <scheme val="minor"/>
      </rPr>
      <t xml:space="preserve"> to decide if the assertion is sufficient for reauthentication and </t>
    </r>
    <r>
      <rPr>
        <sz val="10"/>
        <rFont val="Calibri"/>
        <family val="2"/>
        <scheme val="minor"/>
      </rPr>
      <t>to determine the time for the next reauthentication event.</t>
    </r>
  </si>
  <si>
    <t>63B#0290</t>
  </si>
  <si>
    <t>63B#0330</t>
  </si>
  <si>
    <t xml:space="preserve">When re-authenticating, the CSP SHALL require the user to prove possession of both authentication factors </t>
  </si>
  <si>
    <t>63B#0910</t>
  </si>
  <si>
    <t>63B#1610</t>
  </si>
  <si>
    <t>63B#1620</t>
  </si>
  <si>
    <t>63B#1630</t>
  </si>
  <si>
    <t>63B#1640</t>
  </si>
  <si>
    <t>63B#1650</t>
  </si>
  <si>
    <t>63B#1660</t>
  </si>
  <si>
    <t>63B#1670</t>
  </si>
  <si>
    <t>63B#1680</t>
  </si>
  <si>
    <t>63B#1690</t>
  </si>
  <si>
    <t>63B#1700</t>
  </si>
  <si>
    <t>63B#1710</t>
  </si>
  <si>
    <t>63B#1720</t>
  </si>
  <si>
    <t>63B#1730</t>
  </si>
  <si>
    <t>63B#1740</t>
  </si>
  <si>
    <t>63B#1760</t>
  </si>
  <si>
    <t>63B#1750</t>
  </si>
  <si>
    <t>63B#1770</t>
  </si>
  <si>
    <t>63B#1780</t>
  </si>
  <si>
    <t>63B#1790</t>
  </si>
  <si>
    <t>63B#1800</t>
  </si>
  <si>
    <t>63B#1810</t>
  </si>
  <si>
    <t>63B#1820</t>
  </si>
  <si>
    <t>63B#1830</t>
  </si>
  <si>
    <t>63B#1840</t>
  </si>
  <si>
    <t>63B#1850</t>
  </si>
  <si>
    <t>63B#1870</t>
  </si>
  <si>
    <t>63B#1860</t>
  </si>
  <si>
    <t>63B#1880</t>
  </si>
  <si>
    <t>63B#1890</t>
  </si>
  <si>
    <t>63B#1900</t>
  </si>
  <si>
    <t>63B#1910</t>
  </si>
  <si>
    <t>63B#1920</t>
  </si>
  <si>
    <t>63B#1930</t>
  </si>
  <si>
    <t>63B#1940</t>
  </si>
  <si>
    <t>63B#1950</t>
  </si>
  <si>
    <t>63B#1960</t>
  </si>
  <si>
    <t>63B#1970</t>
  </si>
  <si>
    <t>b)  prior to an extended usage session reaching 12 hours since the last successful re-authentication, regardless of user activity.</t>
  </si>
  <si>
    <t>a)  prior to a period of session inactivity reaching 30 minutes;  OR</t>
  </si>
  <si>
    <t>Addressed by 63B#0150</t>
  </si>
  <si>
    <t>See 63B#1660</t>
  </si>
  <si>
    <t>Included within 63B#1750</t>
  </si>
  <si>
    <t>At AAL2, see 63B#0150
At AAL3, see 63B#0320</t>
  </si>
  <si>
    <t>Addressed by 63B#0040</t>
  </si>
  <si>
    <t>Addressed by 63B#0110</t>
  </si>
  <si>
    <t>The CSP SHALL ensure that verifiers are verifier compromise resistant with respect to at least one authentication factor in accordance with 63B#1630 &amp; '1640.</t>
  </si>
  <si>
    <t>If a biometric factor is used in an authentication the CSP SHALL ensure that all criteria 63B#1470 to 63B#1550 are fulfilled.</t>
  </si>
  <si>
    <t>If a biometric factor is used in an authentication the CSP SHALL ensure that all criteria 63B#1470 - '1550 are fulfilled.</t>
  </si>
  <si>
    <t>The CSP SHALL  enforce a rate-limiting mechanism iaw 63B#1450 &amp; '1460 (without qualification regarding the degree of entropy the memorized secret exhibits).</t>
  </si>
  <si>
    <t>The CSP SHALL maintain information required for throttling authentication attempts when required (see 63B#1450 &amp; '#1460).</t>
  </si>
  <si>
    <t>Addressed within 63B#0580</t>
  </si>
  <si>
    <t>IF a look-up secret has fewer than 64 bits of entropy the CSP SHALL enforce a rate-limiting mechanism iaw 63B#0510</t>
  </si>
  <si>
    <t>IF an authentication secret has fewer than 64 bits of entropy the CSP SHALL  enforce a rate-limiting mechanism iaw 63B#0510</t>
  </si>
  <si>
    <t>IF an authentication output or activation secret has fewer than 64 bits of entropy the CSP SHALL enforce a rate-limiting mechanism iaw 63B#0510</t>
  </si>
  <si>
    <t>The CSP SHALL  enforce a rate-limiting mechanism iaw 63B#0510 (without qualification regarding the degree of entropy the memorized secret exhibits).</t>
  </si>
  <si>
    <t>Criteria 63B#1210 to '1240 SHALL be fulfilled.</t>
  </si>
  <si>
    <t>The CSP SHALL NOT truncate Subject-chosen memorized secrets</t>
  </si>
  <si>
    <t>Though not normatively-stated, accommodated within the following criterion.</t>
  </si>
  <si>
    <t>4.2.1
(AAL2)</t>
  </si>
  <si>
    <t>4.2.2
(AAL2)</t>
  </si>
  <si>
    <t>4.2.3
(AAL2)</t>
  </si>
  <si>
    <t>4.2.4
(AAL2)</t>
  </si>
  <si>
    <t>4.2.5
(AAL2)</t>
  </si>
  <si>
    <t>4.3.1
(AAL3)</t>
  </si>
  <si>
    <t>4.3.2
(AAL3)</t>
  </si>
  <si>
    <t>4.3.3
(AAL3)</t>
  </si>
  <si>
    <t>4.3.4
(AAL3)</t>
  </si>
  <si>
    <t>4.3.5
(AAL3)</t>
  </si>
  <si>
    <t>§</t>
  </si>
  <si>
    <t>(…)</t>
  </si>
  <si>
    <t>THESE CRITERIA SHOULD NOT BE APPLIED WITHOUT A THOROUGH UNDERSTANDING OF KANTARA DOCUMENT 'Kantara IAF-1405 Service Assessment Criteria - Overview'</t>
  </si>
  <si>
    <t>ASSESSOR'S FINDINGS (SoC)</t>
  </si>
  <si>
    <t>read this comment</t>
  </si>
  <si>
    <t>In scope - Applicable</t>
  </si>
  <si>
    <t>In scope - Not applicable</t>
  </si>
  <si>
    <t>In scope - Applicable - fulfilled by …</t>
  </si>
  <si>
    <t>Not in scope</t>
  </si>
  <si>
    <t>CRITERION
APPLICABILITY (SoCA)</t>
  </si>
  <si>
    <t>63B tag</t>
  </si>
  <si>
    <t>Note - this is expressly a 'SHALL' @AAL3, yet is expressed with the same degree of rigour but only 'required' at AAL2.  It seems reasonable to inlude it as being applicable at both ALs.</t>
  </si>
  <si>
    <t xml:space="preserve">NIST guidance (2020-07-05):  The intent of the text “procured by” is to exempt user-provided (“bring-your-own) authenticators from having to meet the FIPS 140 requirements, particularly on the government-to-public use case. </t>
  </si>
  <si>
    <t>Note - the same requirement exists at AAL3 without any change in rigour</t>
  </si>
  <si>
    <t>63B#0305</t>
  </si>
  <si>
    <t>The CSP SHALL NOT consider the unlocking of a smartphone to be an authentication factor.</t>
  </si>
  <si>
    <t>NIST's manner of experessing this requirement makes the fulfillment of preceding criteria almost an aside.  Cf. 63B#0090.</t>
  </si>
  <si>
    <t>Note - the 'biometric sensor requirement is taken from the AAL2 source which is not mandatory.</t>
  </si>
  <si>
    <t>NIST guidance remark:  The listed items in the source reference are not considered to be exhaustive but were the only known approved functions at the time of its drafting.</t>
  </si>
  <si>
    <t xml:space="preserve">The CSP should present a case for their protection warranting a claim of being 'strong'.
</t>
  </si>
  <si>
    <t>Applies to:</t>
  </si>
  <si>
    <t>See 63B#0180</t>
  </si>
  <si>
    <t>Transferring the secret to the primary channel;  OR</t>
  </si>
  <si>
    <t>See 63B#1800</t>
  </si>
  <si>
    <t>The CSP SHALL only issue confirmation codes that  have the following maximum validities:</t>
  </si>
  <si>
    <t>The CSP SHALL, if it supports re-proofing through binding memorized secrets using two physical authenticators, use confirmation codes that consist of at least 6 random alphanumeric characters generated by an approved random-bit generator [SP 800-90Ar1].</t>
  </si>
  <si>
    <t>The CSP SHALL ensure that all authenticators employ hardware cryptographic techniques approved by a Federal or industry body.</t>
  </si>
  <si>
    <t>The CSP SHALL require single-factor hardware cryptographic module authenticators which are validated at FIPS 140 Level 1 or higher with at least FIPS 140 Level 3 physical security.</t>
  </si>
  <si>
    <t>When fulfilling criterion 63A#0160 the CSP SHALL ensure that minimum assurance-related control needs for moderate-impact systems or equivalent are satisfied.</t>
  </si>
  <si>
    <t>Previously #1500 c)</t>
  </si>
  <si>
    <t>63B#1505</t>
  </si>
  <si>
    <r>
      <t xml:space="preserve">This requires that the Claimant must have been issued with and be in possession of a Credential of the same level or higher than that which has been requested before the CSP can consider subjecting the Claimant to an authentication process.  The table below considers the acceptability for authentication processing of all AAL1/2/3 combinations.
</t>
    </r>
    <r>
      <rPr>
        <b/>
        <sz val="10"/>
        <rFont val="Calibri"/>
        <family val="2"/>
        <scheme val="minor"/>
      </rPr>
      <t>Requested    Lowest Cred   Min Authn AAL
      AAL                  AAL            which can be attempted</t>
    </r>
    <r>
      <rPr>
        <sz val="10"/>
        <rFont val="Calibri"/>
        <family val="2"/>
        <scheme val="minor"/>
      </rPr>
      <t xml:space="preserve">
         1                      1                    1  (Note - IAL1 / AAL1
         1                      2                    2   are not supported
         1                      3                    3   by Kantara)
         2                      1                    No Authn permissible
         2                      2                    2
         2                      3                    3
         3                      1                    No Authn permissible
         3                      2                    No Authn permissible
         3                      3                    3</t>
    </r>
  </si>
  <si>
    <t xml:space="preserve">The CSP SHALL ensure that all cryptographic authenticators  employ  cryptographic techniques approved by a Federal or industry body.
</t>
  </si>
  <si>
    <t>If a biometric factor is used in an authentication the CSP SHALL ensure that the biometric sensor and subsequent processing meet the performance requirements stated in 63B#1470  - '#1550 inc.</t>
  </si>
  <si>
    <t>prior to a period of session inactivity reaching 15 minutes;  OR</t>
  </si>
  <si>
    <t>The CSP SHALL employ appropriately-tailored high baseline security controls defined in SP 800-53 or equivalent Federal or industry standards.</t>
  </si>
  <si>
    <t>When fulfilling criterion 63A#0330 the CSP SHALL ensure that its system satisfies the minimum assurance-related control requirements for high-impact systems or equivalent.</t>
  </si>
  <si>
    <t>applicable laws, regulations, policies, and specific record retention schedules;</t>
  </si>
  <si>
    <t>IF there is evidence of compromise of the Claimant's authenticator the CSP SHALL require the Claimant to select a new memorized secret, consistent with 63B#0440 - '0500.</t>
  </si>
  <si>
    <t>The CSP SHALL securely deliver the authenticator to the Subject.</t>
  </si>
  <si>
    <t>transferring the secret via the secondary channel by transmitting a random authentication secret to the Claimant  via the primary channel and then waiting for the secret to be returned from the Claimant's OOB authenticator via the secondary channel;   OR</t>
  </si>
  <si>
    <t>requiring the Claimant to verify the secret by sending a random authentication secret to the claimant via the primary channel, and also to their OOB authenticator via the secondary channel  and then waiting for an approval (or disapproval) message via the secondary channel</t>
  </si>
  <si>
    <r>
      <t xml:space="preserve">The CSP SHALL NOT allow session secrets (whether </t>
    </r>
    <r>
      <rPr>
        <i/>
        <strike/>
        <sz val="10"/>
        <rFont val="Calibri"/>
        <family val="2"/>
        <scheme val="minor"/>
      </rPr>
      <t>one</t>
    </r>
    <r>
      <rPr>
        <i/>
        <sz val="10"/>
        <rFont val="Calibri"/>
        <family val="2"/>
        <scheme val="minor"/>
      </rPr>
      <t xml:space="preserve"> issued initially  or </t>
    </r>
    <r>
      <rPr>
        <i/>
        <strike/>
        <sz val="10"/>
        <rFont val="Calibri"/>
        <family val="2"/>
        <scheme val="minor"/>
      </rPr>
      <t>one</t>
    </r>
    <r>
      <rPr>
        <i/>
        <sz val="10"/>
        <rFont val="Calibri"/>
        <family val="2"/>
        <scheme val="minor"/>
      </rPr>
      <t xml:space="preserve"> refreshed) to persist beyond the termination of a session.</t>
    </r>
  </si>
  <si>
    <t>… the sensor or endpoint SHALL be established and the sensor or endpoint authenticated prior to capturing the biometric sample from the claimant.</t>
  </si>
  <si>
    <t>63B#0575</t>
  </si>
  <si>
    <t>prior to a session reaching 12 hours since the last successful re-authentication, regardless of user activity.</t>
  </si>
  <si>
    <t>63B#0325</t>
  </si>
  <si>
    <t>i) 1)</t>
  </si>
  <si>
    <t>i) 2)</t>
  </si>
  <si>
    <t>No stipulation - incorporated into #0660.</t>
  </si>
  <si>
    <t>At AAL2, authentication SHALL occur by the use of either a multi-factor authenticator or a combination of two single-factor authenticators.</t>
  </si>
  <si>
    <t>Re-authentication of the subscriber SHALL be repeated following any period of inactivity lasting 30 minutes or longer. </t>
  </si>
  <si>
    <t>Reauthentication of the subscriber
SHALL be repeated following any period of inactivity lasting 30 minutes or longer.</t>
  </si>
  <si>
    <t xml:space="preserve">… and an authenticator that provides verifier-impersonation resistance. </t>
  </si>
  <si>
    <r>
      <t xml:space="preserve">Communication between the claimant and verifier SHALL be via an authenticated protected channel </t>
    </r>
    <r>
      <rPr>
        <sz val="10"/>
        <color theme="1" tint="0.499984740745262"/>
        <rFont val="Calibri"/>
        <family val="2"/>
        <scheme val="minor"/>
      </rPr>
      <t>to provide confidentiality of the authenticator output and resistance to MitM attack</t>
    </r>
    <r>
      <rPr>
        <sz val="10"/>
        <color theme="2" tint="-0.499984740745262"/>
        <rFont val="Calibri (Body)"/>
      </rPr>
      <t>s</t>
    </r>
    <r>
      <rPr>
        <sz val="10"/>
        <rFont val="Calibri"/>
        <family val="2"/>
        <scheme val="minor"/>
      </rPr>
      <t>.</t>
    </r>
  </si>
  <si>
    <t>… SHALL be replay resistant as described in Section 5.2.8.</t>
  </si>
  <si>
    <t>Verifiers at AAL3 SHALL be validated at FIPS 140 Level 1 or higher.</t>
  </si>
  <si>
    <t>… SHALL inform the subscriber of that retention policy.</t>
  </si>
  <si>
    <t>… unless the CSP provides clear notice and obtains consent from the subscriber for additional uses.</t>
  </si>
  <si>
    <r>
      <t>Care SHALL be taken to ensure that use of such information is limited to</t>
    </r>
    <r>
      <rPr>
        <sz val="10"/>
        <rFont val="Calibri"/>
        <family val="2"/>
        <scheme val="minor"/>
      </rPr>
      <t xml:space="preserve"> its original purpose for collection</t>
    </r>
    <r>
      <rPr>
        <sz val="10"/>
        <color theme="1"/>
        <rFont val="Calibri"/>
        <family val="2"/>
        <scheme val="minor"/>
      </rPr>
      <t>.</t>
    </r>
  </si>
  <si>
    <t>… and SHALL require the subscriber to choose a different value.</t>
  </si>
  <si>
    <t xml:space="preserve">Time-based OTPs [RFC 6238] SHALL have a defined lifetime that is determined by... </t>
  </si>
  <si>
    <r>
      <rPr>
        <sz val="10"/>
        <rFont val="Calibri (Body)"/>
      </rPr>
      <t>The requirements for a multi-factor cryptographic software verifier are identical to those for a single-factor cryptographic device verifier</t>
    </r>
    <r>
      <rPr>
        <sz val="10"/>
        <rFont val="Calibri"/>
        <family val="2"/>
        <scheme val="minor"/>
      </rPr>
      <t>, d</t>
    </r>
    <r>
      <rPr>
        <sz val="10"/>
        <color theme="1"/>
        <rFont val="Calibri"/>
        <family val="2"/>
        <scheme val="minor"/>
      </rPr>
      <t xml:space="preserve">escribed in Section 5.1.7.2. </t>
    </r>
    <r>
      <rPr>
        <sz val="10"/>
        <color theme="0" tint="-0.499984740745262"/>
        <rFont val="Calibri"/>
        <family val="2"/>
        <scheme val="minor"/>
      </rPr>
      <t>Verification of the output from a multi-factor cryptographic software authenticator proves use of the activation factor.</t>
    </r>
  </si>
  <si>
    <t xml:space="preserve">Criteria 63B#1210 to '1240 SHALL be fulfilled. </t>
  </si>
  <si>
    <t>If the claimed identity was established at IAL3 then the CSP SHALL re-establish authentication factors by:</t>
  </si>
  <si>
    <t>offer at least one alternate authenticator that is not RESTRICTED;</t>
  </si>
  <si>
    <r>
      <t xml:space="preserve">If the CSP deploys Presentation Attack Detection mechanisms the CSP SHALL perform testing of presentation attack resistance in accordance with </t>
    </r>
    <r>
      <rPr>
        <sz val="10"/>
        <rFont val="Calibri (Body)"/>
      </rPr>
      <t>§</t>
    </r>
    <r>
      <rPr>
        <i/>
        <sz val="10"/>
        <rFont val="Calibri (Body)"/>
      </rPr>
      <t>12 of ISO/IEC 30107-3.</t>
    </r>
  </si>
  <si>
    <t>If the CSP deploys Presentation Attack Detection mechanisms the CSP SHALL implement rate-limiting measures on failed authentication attempts as follows:</t>
  </si>
  <si>
    <t xml:space="preserve">If the CSP deploys Presentation Attack Detection mechanisms and either limit set in 63B#1510 is reached the CSP SHALL: </t>
  </si>
  <si>
    <t>IF a look-up secret has at least 112 bits of entropy the CSP SHALL hash the secret iaw 63B#0550 without including a salt value.</t>
  </si>
  <si>
    <t>IF a look-up secret has fewer than 112 bits of entropy the CSP SHALL hash the secret iaw 63B#0550 and SHALL include an arbitrarily-chosen salt value of at least 32 bits length.</t>
  </si>
  <si>
    <t>The CSP SHALL create authentication secrets using an approved random bit generator [SP 800-90Ar1] which creates secrets having at least 20 bits of entropy;</t>
  </si>
  <si>
    <t>The CSP SHALL employ appropriately-tailored privacy controls, to include control enhancements (appropriate for the AAL being sought - refer to 63B#0160/0170 and '#0330/0340) as defined in SP 800-53 or equivalent Federal or industry standards.</t>
  </si>
  <si>
    <t>Note - guidance will be added as KI-IAWG members develop it in response to usage &amp; experience</t>
  </si>
  <si>
    <r>
      <rPr>
        <sz val="10"/>
        <rFont val="Calibri (Body)"/>
      </rPr>
      <t xml:space="preserve">... </t>
    </r>
    <r>
      <rPr>
        <sz val="10"/>
        <rFont val="Calibri"/>
        <family val="2"/>
        <scheme val="minor"/>
      </rPr>
      <t xml:space="preserve">SHALL inform the subscriber of </t>
    </r>
    <r>
      <rPr>
        <sz val="10"/>
        <rFont val="Calibri (Body)"/>
      </rPr>
      <t>its</t>
    </r>
    <r>
      <rPr>
        <u/>
        <sz val="10"/>
        <rFont val="Calibri"/>
        <family val="2"/>
        <scheme val="minor"/>
      </rPr>
      <t xml:space="preserve"> </t>
    </r>
    <r>
      <rPr>
        <sz val="10"/>
        <rFont val="Calibri"/>
        <family val="2"/>
        <scheme val="minor"/>
      </rPr>
      <t xml:space="preserve">retention policy. </t>
    </r>
  </si>
  <si>
    <r>
      <t xml:space="preserve">... at least 64 characters in length. </t>
    </r>
    <r>
      <rPr>
        <sz val="10"/>
        <color theme="9" tint="-0.499984740745262"/>
        <rFont val="Calibri"/>
        <family val="2"/>
        <scheme val="minor"/>
      </rPr>
      <t>All printing ASCII [RFC 20] characters as well as the space character SHOULD be acceptable in memorized secrets. Unicode [ISO/ISC 10646] characters SHOULD be accepted as well.</t>
    </r>
    <r>
      <rPr>
        <sz val="10"/>
        <color theme="0" tint="-0.499984740745262"/>
        <rFont val="Calibri"/>
        <family val="2"/>
        <scheme val="minor"/>
      </rPr>
      <t xml:space="preserve"> To make allowances for likely mistyping, verifiers MAY replace multiple consecutive space characters with a single space character prior to verification, provided that the result is at least 8 characters in length. </t>
    </r>
  </si>
  <si>
    <r>
      <rPr>
        <sz val="10"/>
        <color theme="9" tint="-0.499984740745262"/>
        <rFont val="Calibri"/>
        <family val="2"/>
        <scheme val="minor"/>
      </rPr>
      <t xml:space="preserve">With the exception of memorized secrets, CSPs and verifiers SHOULD encourage subscribers to maintain at least two valid authenticators of each factor that they will be using. </t>
    </r>
    <r>
      <rPr>
        <sz val="10"/>
        <color theme="0" tint="-0.499984740745262"/>
        <rFont val="Calibri"/>
        <family val="2"/>
        <scheme val="minor"/>
      </rPr>
      <t>For example, a subscriber who usually uses an OTP device as a physical authenticator MAY also be issued a number of look-up secret authenticators, or register a device for out-of-band authentication, in case the physical authenticator is lost, stolen, or damaged. See Section 6.1.2.3 for more information on replacement of memorized secret authenticators.</t>
    </r>
  </si>
  <si>
    <t>generate and exchange the secrets required to duplicate the authenticator output; OR</t>
  </si>
  <si>
    <t>The CSP SHALL store secret salt value(s) separately from the hashed memorized secrets.</t>
  </si>
  <si>
    <t>Addressed by 63B#0320</t>
  </si>
  <si>
    <t>Addressed by 63B#0180</t>
  </si>
  <si>
    <t>Addressed by 63B#0180 a)</t>
  </si>
  <si>
    <t>Addressed by 63B#0190</t>
  </si>
  <si>
    <t>The CSP SHALL ensure that use of PII is limited to the purposes for which it was collected, as stated in the Terms of Service / Privacy Policy or Notice (see 63A#0020) / CrP (see 63A#0080).</t>
  </si>
  <si>
    <t>IF the CSP allows the Subject to register a new 'phone number as an authenticator it shall do so in a manner which fulfills the criteria in 63B#1810 - '1840.</t>
  </si>
  <si>
    <t>The CSP SHALL ensure that memorized secrets used by the authenticator for activation are a randomly-chosen numeric value at least 6 decimal digits in length or other memorized secret meeting the requirements of the applicable criteria 63B#0410 - '0460.</t>
  </si>
  <si>
    <r>
      <t xml:space="preserve">KI_criterion
</t>
    </r>
    <r>
      <rPr>
        <b/>
        <i/>
        <sz val="10"/>
        <color rgb="FFC00000"/>
        <rFont val="Arial Narrow"/>
        <family val="2"/>
      </rPr>
      <t>(text in red in this column are revisions this version)</t>
    </r>
  </si>
  <si>
    <t>the CSP determines that the Subject no longer meets its eligibility requirements.</t>
  </si>
  <si>
    <t>NIST SP 800-63B (rev.3)  SAC &amp; SoCA  v4.3</t>
  </si>
  <si>
    <t>both the salt value and the resulting hash are stored;</t>
  </si>
  <si>
    <r>
      <rPr>
        <i/>
        <sz val="10"/>
        <color rgb="FFC00000"/>
        <rFont val="Calibri"/>
        <family val="2"/>
        <scheme val="minor"/>
      </rPr>
      <t xml:space="preserve">Federal Agencies </t>
    </r>
    <r>
      <rPr>
        <i/>
        <sz val="10"/>
        <rFont val="Calibri"/>
        <family val="2"/>
        <scheme val="minor"/>
      </rPr>
      <t>SHALL, in a digital identity acceptance statement (DIAS), develop a migration plan to account for the possibility that the RESTRICTED authenticator is no longer acceptable at some point in the future.</t>
    </r>
  </si>
  <si>
    <t>This has to be fulfilled by the CSP, but they must necessarilly know that it was a RE authentication for this to be proven.  The criterion cannot be applied if the CSP has no knowledge of any re-authentication attempt.</t>
  </si>
  <si>
    <t>This is essentially the same as 63B#0130, subject to the parameter change in the sub-clauses.</t>
  </si>
  <si>
    <t xml:space="preserve">Although the NIST clause states 'are required' this is taken to be a normative assertion and since it follows the above clause immediately within the same paragraph is taken to have a normative weight.  Furthermore an equivalent clause at AAL2 uses 'SHALL'.
</t>
  </si>
  <si>
    <t>It is permissable to use a single authenticator which fulfills both 63B#0030 and this criterion.</t>
  </si>
  <si>
    <t>The CSP SHALL authenticate a Claimant at at least the requested AAL.</t>
  </si>
  <si>
    <t>NIST SP 800-63Bsup1</t>
  </si>
  <si>
    <t>63B#1980</t>
  </si>
  <si>
    <r>
      <t xml:space="preserve">To meet AAL2 requirements, the syncable authenticator SHALL make use of a local authentication event to unlock the locally stored key or SHALL be used with another authenticator (e.g., a user-selected password) if no local authentication mechanism is available. </t>
    </r>
    <r>
      <rPr>
        <sz val="10"/>
        <color theme="1" tint="0.499984740745262"/>
        <rFont val="Calibri"/>
        <family val="2"/>
        <scheme val="minor"/>
      </rPr>
      <t>In the FIDO2 Web Authentication (WebAuthn) context, this will be indicated by the value of the User Verification flag available in the authenticator data of the W3C Web Authentication specifications. See Sec. 5 for more details on FIDO2 WebAuthn Authenticator data flags.</t>
    </r>
  </si>
  <si>
    <t>• All keys SHALL be generated using approved cryptography.</t>
  </si>
  <si>
    <t>• Private keys that are cloned or exported from a device SHALL only be stored in an encrypted form.</t>
  </si>
  <si>
    <t>• All authentication transactions SHALL perform private-key operations on the local device using cryptographic keys that were generated on-device or recovered from the sync fabric (e.g., in cloud storage).</t>
  </si>
  <si>
    <t>• Private keys stored in cloud-based accounts SHALL be protected by access control mechanisms such that only the authenticated user can access their private keys in the sync fabric.</t>
  </si>
  <si>
    <t>• User access to private keys in the sync fabric SHALL be protected by AAL2 equivalent MFA to preserve the integrity of the authentication protocols using the synced keys.</t>
  </si>
  <si>
    <t>• These general requirements and any other agency-specific requirements for the use of syncable authenticators SHALL be documented and communicated, including on public-facing websites and digital service policies, where applicable.</t>
  </si>
  <si>
    <t xml:space="preserve">General requirements for all uses of syncable authenticators:
</t>
  </si>
  <si>
    <t>Additional requirements for federal enterprise (For the purposes of these requirements, federal enterprise systems and keys include what would be considered in-scope for PIV guidance, such as government contractors, government employees, and mission partners. It does not include government-to-consumer or public-facing use cases.)</t>
  </si>
  <si>
    <t>• Federal enterprise private keys (i.e., federal keys) SHALL be stored in sync fabrics that have achieved FISMA Moderate protections or comparable.</t>
  </si>
  <si>
    <t>• Devices (e.g., mobile phones, laptops, tablets) that generate, store, and sync authenticators containing federal enterprise private keys SHALL be protected by mobile device management software or other device configuration controls that prevent the syncing or sharing of keys to unauthorized devices or sync fabrics.</t>
  </si>
  <si>
    <t>63B#1990</t>
  </si>
  <si>
    <t>63B#2010</t>
  </si>
  <si>
    <t>If the CSP allows clonable cryptographic software authenticators, all authentication transactions SHALL perform private-key operations on the local device using cryptographic keys that were generated on-device or recovered from the sync fabric (e.g., in cloud storage).</t>
  </si>
  <si>
    <t xml:space="preserve">If the CSP allows clonable cryptographic software authenticators, private keys stored in cloud-based accounts SHALL be protected by access control mechanisms such that only the authenticated user can access their private keys in the sync fabric.
</t>
  </si>
  <si>
    <t xml:space="preserve">If the CSP allows clonable cryptographic software authenticators, user access to private keys in the sync fabric SHALL be protected by AAL2 equivalent MFA to preserve the integrity of the authentication protocols using the synced keys.
</t>
  </si>
  <si>
    <t xml:space="preserve">If the CSP allows clonable cryptographic software authenticators,  requirements for the use of syncable authenticators SHALL be documented and communicated, including on public-facing websites and policies.
</t>
  </si>
  <si>
    <r>
      <t>NIST SP 800-63Bsup1 criteria  The following criteria are applicable in the context of NIST Special Publication 800-63Bsup1, "</t>
    </r>
    <r>
      <rPr>
        <b/>
        <sz val="9.5"/>
        <color theme="0"/>
        <rFont val="Calibri"/>
        <family val="2"/>
      </rPr>
      <t xml:space="preserve">Incorporating Syncable Authenticators into NIST SP 800-63B."  This criteria is applicable to cryptographic software authenticators that facilitate the cloning of the secret key onto multiple device as described in 63B#1150 and </t>
    </r>
    <r>
      <rPr>
        <b/>
        <i/>
        <sz val="9.5"/>
        <color theme="0"/>
        <rFont val="Calibri"/>
        <family val="2"/>
      </rPr>
      <t>63B#1270.</t>
    </r>
  </si>
  <si>
    <t>NIST SP 800-63Bsup1 update</t>
  </si>
  <si>
    <t>allows clonable cryptographic software authenticators, the syncable authenticator SHALL make use of a local authentication event to unlock the locally stored key OR</t>
  </si>
  <si>
    <t>devices' might be mobile phones, laptops, tablets, etc.</t>
  </si>
  <si>
    <t>agency-managed accounts' implies e.g. a central identity and access management solution or platform-based managed account</t>
  </si>
  <si>
    <t>If the CSP allows clonable cryptographic software authenticators, all keys SHALL be generated using approved cryptography.</t>
  </si>
  <si>
    <t>63B#2000</t>
  </si>
  <si>
    <t>If the CSP allows clonable cryptographic software authenticators, private keys that are cloned or exported from a device SHALL only be stored in an encrypted form.</t>
  </si>
  <si>
    <t>Referenced from 63B#1160 and 63B#1330.
These should all be applicable to the CSP (versus the authenticator) without change</t>
  </si>
  <si>
    <t>Referenced from 63B#1290</t>
  </si>
  <si>
    <t>NIST SP 800-63Bsup1 update
Updates on the Allowance of Cloning Authentication Keys</t>
  </si>
  <si>
    <r>
      <t xml:space="preserve">• Access to the sync fabric SHALL be controlled by agency-managed accounts (e.g., a central identity and access management solution or platform-based managed account) to maintain enterprise control over the life cycle of the private key.
</t>
    </r>
    <r>
      <rPr>
        <sz val="10"/>
        <color theme="0" tint="-0.499984740745262"/>
        <rFont val="Calibri"/>
        <family val="2"/>
        <scheme val="minor"/>
      </rPr>
      <t>Authenticators that generate private keys SHOULD support attestation features that can be used to verify the capabilities and source of the authenticator (e.g., enterprise attestation).
These controls specifically support syncing and should be considered additive to the existing multi-factor software cryptographic authenticator requirements and AAL2 requirements, including FIPS 140 validation.</t>
    </r>
  </si>
  <si>
    <t>Implementation Considerations and Requirements</t>
  </si>
  <si>
    <r>
      <t xml:space="preserve">Syncable authenticators are built upon W3C’s WebAuthn specification, which provides a common data structure, a challenge-response cryptographic protocol, and an API for leveraging public-key credentials. The specification is flexible and adaptive, meaning that not all deployments of WebAuthn credentials will meet the requirements of federal agencies for implementation.
The specification has a series of “flags” that the relying party (RP) application can request from the authenticator to provide additional context for the authentication event and determine whether it meets the RP’s access policies. </t>
    </r>
    <r>
      <rPr>
        <b/>
        <sz val="10"/>
        <color theme="1"/>
        <rFont val="Calibri"/>
        <family val="2"/>
        <scheme val="minor"/>
      </rPr>
      <t>This section describes certain flags in the WebAuthn specification that federal agencies acting as RPs should understand and interrogate</t>
    </r>
    <r>
      <rPr>
        <sz val="10"/>
        <color theme="1"/>
        <rFont val="Calibri"/>
        <family val="2"/>
        <scheme val="minor"/>
      </rPr>
      <t xml:space="preserve"> when building their syncable authenticator implementations to align with NIST AAL2 threat mitigations.</t>
    </r>
  </si>
  <si>
    <t xml:space="preserve">In 63-4 this becomes a SHOULD
The following requirements apply to WebAuthn Level 3 flags: User Present (UP) 
The User Present flag indicates that a “presence” test was used to confirm that the user has interacted with the authenticator (e.g., tapping a hardware token inserted into a USB port). This supports authentication intent, as described in Sec. 3.2.8. Verifiers SHOULD confirm that the User Present flag has been set. </t>
  </si>
  <si>
    <t>63-4:
User Verified (UV) 
The User Verified flag indicates that the authenticator has locally authenticated the user using one of the available “user verification” methods. Verifiers SHALL indicate that UV is preferred and SHALL inspect responses to confirm the value of the UV flag. This indicates whether the authenticator can be treated as a multi-factor 
cryptographic authenticator. If the user is not verified, agencies SHALL treat the authenticator as a single-factor cryptographic authenticator. A further extension to the WebAuthn Level 3 specification (see Sec. 10.3 of [WebAuthn]) provides additional data on verification methods if agencies seek to gain context on the local authentication event.</t>
  </si>
  <si>
    <t>The CSP SHALL NOT use MF-CS key authenticators that facilitate the cloning of the secret key onto multiple devices unless criteria 63B#1980 to 63B#2060 are fulfilled.
The CSP SHALL NOT use MF-CS key authenticators that facilitate the cloning of the secret key onto multiple devices unless criteria 63B#1980 to 63B#2060 are fulfilled.</t>
  </si>
  <si>
    <t>Copied the option format from 63B#1970
Isn't the 'IF' redundant since these criteria apply ONLY IF? - I want to make it clear that criteria below the red line is only applcable in specific cases, but I think that is worth discussion.  (How did we handle it for biometrics?)</t>
  </si>
  <si>
    <t>Table 2. WebAuthn Level 3 flags</t>
  </si>
  <si>
    <t>Backup State
Indicates whether an authen􀆟cator has been synced to a different device
Federal agencies MAY use this flag if they intend to establish restric􀆟ons on authen􀆟cators that have been synced to other devices. For public-facing applica􀆟ons, agencies SHOULD NOT change the acceptance based on this flag due to user experience concerns. For enterprise decisions, this flag MAY be used to support the restric􀆟on of syncable authen􀆟cators for specific applica􀆟ons.</t>
  </si>
  <si>
    <t xml:space="preserve">In addition to the flags indicated in Table 2, agencies may wish to gain greater information on the origins and capabilities of the syncable authenticators that they choose to implement and accept. Within the context of FIDO2 WebAuthn, some authenticators support attestation features that can be used to determine the capabilities and manufacturer of a specific authenticator. For enterprise use cases, agencies SHOULD implement attestation capabilities based on the functionality offered by their platform providers. Preferably, this would take the form of an enterprise attestation where the RP requests uniquely identifying information about the authenticator.
</t>
  </si>
  <si>
    <t xml:space="preserve">Attestations SHOULD NOT be used for broad public-facing applications. Such a requirement (i.e., one that blocks some public users’ syncable authenticators if they do not support attestation) may divert users to less secure authentication options that are vulnerable to phishing, such as Short Message Service (SMS) one-time password (OTP).
</t>
  </si>
  <si>
    <t>Even if the RP requests flag and attestation data, the authenticator may not return all of the requested information, or it may return information that is inconsistent with the expected response mandated for access to a resource. Therefore, it is critically important that agencies evaluate the use cases for which they are using syncable authenticators and determine the appropriate access policy decisions they intend to make based on the returned information.</t>
  </si>
  <si>
    <t>These biometric criteria Referenced from 63B#1300, would be identified as not applicable for syncable authenticators @ criteia 63B#1310</t>
  </si>
  <si>
    <t>NIST SP 800-63Bsup1 update:
Syncable Authenticators Achieve AAL2</t>
  </si>
  <si>
    <t>This language is NOT in 63-4 draft 2.  Since it is not verifiable - I wonder if it should be included?</t>
  </si>
  <si>
    <t>NIST SP 800-63Bsup1 update:
Updates on the Allowance of Cloning Authentication Keys</t>
  </si>
  <si>
    <t>This language is NOT in 63-4 draft 2.  Since it is not verifiable - I wonder if it should be included?
"(e.g., a user-selected password)" removed - no exemplars on normative statements.  But place here as a comment?</t>
  </si>
  <si>
    <t>private keys that are cloned or exported from a device SHALL only be stored in an encrypted form.</t>
  </si>
  <si>
    <t>all authentication transactions SHALL perform private-key operations on the local device using cryptographic keys that were generated on-device or recovered from the sync fabric (e.g., in cloud storage).</t>
  </si>
  <si>
    <t xml:space="preserve">private keys stored in cloud-based accounts SHALL be protected by access control mechanisms such that only the authenticated user can access their private keys in the sync fabric.
</t>
  </si>
  <si>
    <t xml:space="preserve">user access to private keys in the sync fabric SHALL be protected by AAL2 equivalent MFA to preserve the integrity of the authentication protocols using the synced keys.
</t>
  </si>
  <si>
    <t xml:space="preserve"> requirements for the use of syncable authenticators SHALL be documented and communicated, including on public-facing websites and policies.
</t>
  </si>
  <si>
    <t>all keys SHALL be generated using approved cryptography.</t>
  </si>
  <si>
    <t>f)</t>
  </si>
  <si>
    <t>g)</t>
  </si>
  <si>
    <r>
      <t xml:space="preserve">private keys </t>
    </r>
    <r>
      <rPr>
        <i/>
        <strike/>
        <sz val="10"/>
        <rFont val="Calibri"/>
        <family val="2"/>
        <scheme val="minor"/>
      </rPr>
      <t>SHALL be</t>
    </r>
    <r>
      <rPr>
        <i/>
        <sz val="10"/>
        <rFont val="Calibri"/>
        <family val="2"/>
        <scheme val="minor"/>
      </rPr>
      <t xml:space="preserve"> are stored in sync fabrics that have achieved FISMA Moderate protections or comparable.</t>
    </r>
  </si>
  <si>
    <r>
      <t xml:space="preserve">devices </t>
    </r>
    <r>
      <rPr>
        <i/>
        <strike/>
        <sz val="10"/>
        <rFont val="Calibri"/>
        <family val="2"/>
        <scheme val="minor"/>
      </rPr>
      <t xml:space="preserve">(e.g., mobile phones, laptops, tablets) </t>
    </r>
    <r>
      <rPr>
        <i/>
        <sz val="10"/>
        <rFont val="Calibri"/>
        <family val="2"/>
        <scheme val="minor"/>
      </rPr>
      <t xml:space="preserve">that generate, store, and sync authenticators containing private keys </t>
    </r>
    <r>
      <rPr>
        <i/>
        <strike/>
        <sz val="10"/>
        <rFont val="Calibri"/>
        <family val="2"/>
        <scheme val="minor"/>
      </rPr>
      <t xml:space="preserve">SHALL be </t>
    </r>
    <r>
      <rPr>
        <i/>
        <sz val="10"/>
        <rFont val="Calibri"/>
        <family val="2"/>
        <scheme val="minor"/>
      </rPr>
      <t>are protected by mobile device management software or other controls that prevent the syncing or sharing of keys to unauthorized devices or sync fabrics.</t>
    </r>
  </si>
  <si>
    <r>
      <t xml:space="preserve">access to the sync fabric </t>
    </r>
    <r>
      <rPr>
        <i/>
        <strike/>
        <sz val="10"/>
        <rFont val="Calibri"/>
        <family val="2"/>
        <scheme val="minor"/>
      </rPr>
      <t>SHALL be</t>
    </r>
    <r>
      <rPr>
        <i/>
        <sz val="10"/>
        <rFont val="Calibri"/>
        <family val="2"/>
        <scheme val="minor"/>
      </rPr>
      <t xml:space="preserve"> is controlled by agency-managed accounts </t>
    </r>
    <r>
      <rPr>
        <i/>
        <strike/>
        <sz val="10"/>
        <rFont val="Calibri"/>
        <family val="2"/>
        <scheme val="minor"/>
      </rPr>
      <t xml:space="preserve">(e.g., a central identity and access management solution or platform-based managed account) </t>
    </r>
    <r>
      <rPr>
        <i/>
        <sz val="10"/>
        <rFont val="Calibri"/>
        <family val="2"/>
        <scheme val="minor"/>
      </rPr>
      <t>to maintain enterprise control over the life cycle of the private key.</t>
    </r>
  </si>
  <si>
    <r>
      <t xml:space="preserve">Do we need to clarify synch fabric
Is this doable? (the implication is that the browser or OS platform syncs keys into a FedRAMPed cloud) - THIS IS NOT APPLICABLE TO Gov-to-citizen uses, but stil sounds very difficult
In draft 63-4 this has been updated as:
Federal enterprise private keys (i.e., federal keys) SHALL be stored in sync fabrics that have achieved FISMA Moderate protections or </t>
    </r>
    <r>
      <rPr>
        <b/>
        <strike/>
        <sz val="10"/>
        <rFont val="Calibri"/>
        <family val="2"/>
        <scheme val="minor"/>
      </rPr>
      <t>comparable</t>
    </r>
    <r>
      <rPr>
        <b/>
        <sz val="10"/>
        <rFont val="Calibri"/>
        <family val="2"/>
        <scheme val="minor"/>
      </rPr>
      <t xml:space="preserve">. </t>
    </r>
    <r>
      <rPr>
        <b/>
        <sz val="10"/>
        <color rgb="FFFF0000"/>
        <rFont val="Calibri"/>
        <family val="2"/>
        <scheme val="minor"/>
      </rPr>
      <t>equivalent.</t>
    </r>
  </si>
  <si>
    <t>User Present (UP)
Indicates a “presence” test to confirm that the user has interacted with the authenticator (e.g., tapping hardware token inserted into a USB port)
Federal agencies SHALL confirm that the User Present flag has been set. Supports Authentication Intent.</t>
  </si>
  <si>
    <t>Backup Eligibility
Indicates whether the authen􀆟cator can be synced to a different device (i.e., whether the key can be stored elsewhere). It’s important to note just because an authenticator CAN be synced does not mean that it HAS been synced.
Federal agencies MAY use this flag if they intend to establish policies that restrict the use of syncable authenticators. This flag is necessary to distinguish between authenticators that are device-bound or those that may be cloned to more than one device.</t>
  </si>
  <si>
    <t>Clonable cryptographic software authenticators using the WebAuthn specification SHALL process the WebAuthn flags as described:</t>
  </si>
  <si>
    <t xml:space="preserve">User Verified (UV)
Indicates that the user has been locally authenticated by the authenticator using one of the available “user verification” methods
Federal agencies SHALL indicate that UV is preferred, and all assertions SHALL be inspected to confirm the value of the UV flag. This indicates whether the authenticator can be treated as a multi-factor cryptographic authenticator. If the user is not verified, agencies may still treat the authenticator as a single-factor cryptographic authenticator by adding an RP-specific memorized secret to the authentication event. A further extension to the WebAuthn Level 3 specification provides additional data on verification methods if agencies seek to gain context on the local authentication event </t>
  </si>
  <si>
    <t xml:space="preserve">SHALL treat the authenticator as a single-factor cryptographic authenticator by adding an RP-specific memorized secret to the authentication event. </t>
  </si>
  <si>
    <t>63-4 draft gives this as a SHALL
Agencies SHALL evaluate the use cases for syncable authenticators and determine the appropriate access policy decisions that they intend to make based on the returned information.</t>
  </si>
  <si>
    <t>Used format from 0120, 0400, 1680
Federal agencies SHALL only allow clonable cryptographic software authenticators when:</t>
  </si>
  <si>
    <r>
      <t xml:space="preserve">Federal agency requirements are applicable to government contractors, government employees, and mission partners and do not include government-to-consumer or public-facing use cases. (e. g.,  PIV guidance).
</t>
    </r>
    <r>
      <rPr>
        <sz val="10"/>
        <color rgb="FFC00000"/>
        <rFont val="Calibri"/>
        <family val="2"/>
        <scheme val="minor"/>
      </rPr>
      <t>Where commercial CSPs facilitate these requirements they shall provide evidence that they fulfill them.</t>
    </r>
  </si>
  <si>
    <t>These must be Not Applicable for syncable authenticators, and possibly all BYOD authenticators?</t>
  </si>
  <si>
    <r>
      <t>The CSP SHALL zeroize the unencrypted secret key and the activation secret or biometric sample (including any associated biometric data) immediately after an authentication transaction has taken place.</t>
    </r>
    <r>
      <rPr>
        <i/>
        <sz val="10"/>
        <color rgb="FFFF0000"/>
        <rFont val="Calibri"/>
        <family val="2"/>
        <scheme val="minor"/>
      </rPr>
      <t xml:space="preserve">
(excluding syncable authenticators, as described in the gudiance)</t>
    </r>
  </si>
  <si>
    <t>Other notes</t>
  </si>
  <si>
    <t>protect devices that generate, store, and sync authenticators containing private keys with mobile device management software or other controls that prevent the syncing or sharing of keys to unauthorized devices or sync fabrics;</t>
  </si>
  <si>
    <t xml:space="preserve"> make use of a local authentication event to unlock the locally stored key;
    OR</t>
  </si>
  <si>
    <t xml:space="preserve">the syncable authenticator SHALL be used with another authenticator (e.g., a user-selected password).
</t>
  </si>
  <si>
    <t>If the CSP allows clonable cryptographic software authenticators, the syncable authenticator SHALL:</t>
  </si>
  <si>
    <t>63B#2020</t>
  </si>
  <si>
    <t>Agencies SHALL evaluate the use cases for syncable authenticators and determine the appropriate access policy decisions that they intend to make, based on their evaluation.</t>
  </si>
  <si>
    <r>
      <rPr>
        <i/>
        <sz val="10"/>
        <color rgb="FF7030A0"/>
        <rFont val="Calibri"/>
        <family val="2"/>
        <scheme val="minor"/>
      </rPr>
      <t>Agencies SHALL ensure that the WebAuthn</t>
    </r>
    <r>
      <rPr>
        <i/>
        <sz val="10"/>
        <color rgb="FFFF0000"/>
        <rFont val="Calibri"/>
        <family val="2"/>
        <scheme val="minor"/>
      </rPr>
      <t xml:space="preserve"> 'User Present' flag </t>
    </r>
    <r>
      <rPr>
        <i/>
        <sz val="10"/>
        <color rgb="FF7030A0"/>
        <rFont val="Calibri"/>
        <family val="2"/>
        <scheme val="minor"/>
      </rPr>
      <t>is set to</t>
    </r>
    <r>
      <rPr>
        <i/>
        <sz val="10"/>
        <color rgb="FFFF0000"/>
        <rFont val="Calibri"/>
        <family val="2"/>
        <scheme val="minor"/>
      </rPr>
      <t xml:space="preserve"> indicate Authentication Intent.</t>
    </r>
  </si>
  <si>
    <t>Adopting the rev.4 stance</t>
  </si>
  <si>
    <t>RGW:  not just what it is intended to indicate, but that it be set so.  I note that rev.4 has gone soft, in that SHALL has been deprecated to SHOULD. If we wish to align to rev.4 then we do not need this criterion?</t>
  </si>
  <si>
    <t>NIST SP 800-63Bsup1 / rev.4 pd2 mish-mash</t>
  </si>
  <si>
    <r>
      <t xml:space="preserve">This language is NOT in 63-4 draft 2.  Since it is not verifiable - I wonder if it should be included?
</t>
    </r>
    <r>
      <rPr>
        <b/>
        <sz val="10"/>
        <color rgb="FF7030A0"/>
        <rFont val="Calibri"/>
        <family val="2"/>
        <scheme val="minor"/>
      </rPr>
      <t>RGW:  So remove, on the same grounds that preceding criteria are waived if the fabric is not under the CSP's control.</t>
    </r>
  </si>
  <si>
    <r>
      <t xml:space="preserve">Processing of WebAuthn flags is a "Federal agency" requirement.  However, both seem useful, if not critical.  This is very NOT technology augnostic.
</t>
    </r>
    <r>
      <rPr>
        <b/>
        <sz val="10"/>
        <color rgb="FF7030A0"/>
        <rFont val="Calibri"/>
        <family val="2"/>
        <scheme val="minor"/>
      </rPr>
      <t xml:space="preserve">
:-))
RGW: Since this clause makes no normative provision, I do not see a need to write a criterion.</t>
    </r>
  </si>
  <si>
    <r>
      <t xml:space="preserve">store private keys in sync fabrics that have achieved FISMA Moderate or </t>
    </r>
    <r>
      <rPr>
        <i/>
        <sz val="10"/>
        <color rgb="FF7030A0"/>
        <rFont val="Calibri"/>
        <family val="2"/>
        <scheme val="minor"/>
      </rPr>
      <t>equivalent</t>
    </r>
    <r>
      <rPr>
        <i/>
        <sz val="10"/>
        <color rgb="FFFF0000"/>
        <rFont val="Calibri"/>
        <family val="2"/>
        <scheme val="minor"/>
      </rPr>
      <t xml:space="preserve"> protections;</t>
    </r>
  </si>
  <si>
    <r>
      <t xml:space="preserve">The CSP SHALL revoke promptly the binding of authenticators to the Subject's online identity and, </t>
    </r>
    <r>
      <rPr>
        <i/>
        <sz val="10"/>
        <rFont val="Calibri (Body)"/>
      </rPr>
      <t xml:space="preserve">unless prohibited by any legal instrument, </t>
    </r>
    <r>
      <rPr>
        <i/>
        <sz val="10"/>
        <rFont val="Calibri"/>
        <family val="2"/>
        <scheme val="minor"/>
      </rPr>
      <t xml:space="preserve"> give notice of such to the Subject, when any one of the following occurs:</t>
    </r>
  </si>
  <si>
    <r>
      <t xml:space="preserve">IF the CSP distributes lists of look-up secret authenticators it SHALL do so using a secure channel </t>
    </r>
    <r>
      <rPr>
        <i/>
        <sz val="10"/>
        <rFont val="Calibri (Body)"/>
      </rPr>
      <t xml:space="preserve">and in a manner </t>
    </r>
    <r>
      <rPr>
        <i/>
        <sz val="10"/>
        <rFont val="Calibri"/>
        <family val="2"/>
        <scheme val="minor"/>
      </rPr>
      <t>which meets the criteria defined in 63B#</t>
    </r>
    <r>
      <rPr>
        <i/>
        <sz val="10"/>
        <rFont val="Calibri (Body)"/>
      </rPr>
      <t>1810-1840</t>
    </r>
    <r>
      <rPr>
        <i/>
        <sz val="10"/>
        <rFont val="Calibri"/>
        <family val="2"/>
        <scheme val="minor"/>
      </rPr>
      <t>.</t>
    </r>
  </si>
  <si>
    <r>
      <rPr>
        <strike/>
        <sz val="10"/>
        <color rgb="FFFF0000"/>
        <rFont val="Calibri"/>
        <family val="2"/>
        <scheme val="minor"/>
      </rPr>
      <t>For MF-CS authenticators that allow the cloning of the secret key onto multiple devices and meet the criteria 63B#1980 - 63B#2010, this criteria may be marked Not Applicable.</t>
    </r>
    <r>
      <rPr>
        <sz val="10"/>
        <color rgb="FFFF0000"/>
        <rFont val="Calibri"/>
        <family val="2"/>
        <scheme val="minor"/>
      </rPr>
      <t xml:space="preserve">
</t>
    </r>
    <r>
      <rPr>
        <sz val="10"/>
        <color rgb="FF7030A0"/>
        <rFont val="Calibri"/>
        <family val="2"/>
        <scheme val="minor"/>
      </rPr>
      <t xml:space="preserve">Where [MF-CS | FIDO] authenticators that allow the cloning of the secret key onto multiple devices  meet the criteria 63B#1980 - 63B#2010, and where authenticators are implemented within a policy/technical/operational fabric wherein:  a)  the CSP is unable to exercise any control over the authenticator implementation; and b) the CSP has no insight into said implementation; then the 'SoCA' entry for this criterion SHALL be cited as follows:
"In scope - Not applicable:  Authenticator fabric beyond service's scope of control [- see KI notice]."
</t>
    </r>
  </si>
  <si>
    <r>
      <rPr>
        <sz val="10"/>
        <color rgb="FF7030A0"/>
        <rFont val="Calibri"/>
        <family val="2"/>
        <scheme val="minor"/>
      </rPr>
      <t xml:space="preserve">See 63B#1290
</t>
    </r>
    <r>
      <rPr>
        <strike/>
        <sz val="10"/>
        <color rgb="FFFF0000"/>
        <rFont val="Calibri"/>
        <family val="2"/>
        <scheme val="minor"/>
      </rPr>
      <t>For MF-CS authenticators that allow the cloning of the secret key onto multiple devices and meet the criteria 63B#1980 - 63B#2010, this criteria may be marked Not Applicable.</t>
    </r>
  </si>
  <si>
    <r>
      <t xml:space="preserve">This criterion is applicable in the context of NIST Special Publication 800-63Bsup1, see NIST SP 800-63Bsup1 criteris (63B#1980 - 63B#0260).
</t>
    </r>
    <r>
      <rPr>
        <sz val="10"/>
        <color rgb="FFC00000"/>
        <rFont val="Calibri"/>
        <family val="2"/>
        <scheme val="minor"/>
      </rPr>
      <t xml:space="preserve">The phrasing of this revised criterion allows the CSP to adopt multiple types of authenticators but imposes specific requirements </t>
    </r>
    <r>
      <rPr>
        <strike/>
        <sz val="10"/>
        <color rgb="FFC00000"/>
        <rFont val="Calibri"/>
        <family val="2"/>
        <scheme val="minor"/>
      </rPr>
      <t xml:space="preserve">per the Supplement when cloning is allowed </t>
    </r>
    <r>
      <rPr>
        <sz val="10"/>
        <color rgb="FFC00000"/>
        <rFont val="Calibri"/>
        <family val="2"/>
        <scheme val="minor"/>
      </rPr>
      <t>if FIDO pass-keys are supported.</t>
    </r>
  </si>
  <si>
    <t>ensure that SF-CS key authenticators DO NOT facilitate the cloning of the secret key onto multiple devices</t>
  </si>
  <si>
    <r>
      <t xml:space="preserve">ensure that all criteria [63B#1980 - 63B#2010  </t>
    </r>
    <r>
      <rPr>
        <i/>
        <sz val="10"/>
        <color rgb="FF7030A0"/>
        <rFont val="Calibri"/>
        <family val="2"/>
        <scheme val="minor"/>
      </rPr>
      <t>| in the 63B-FIDO_SAC</t>
    </r>
    <r>
      <rPr>
        <i/>
        <sz val="10"/>
        <color rgb="FFC00000"/>
        <rFont val="Calibri"/>
        <family val="2"/>
        <scheme val="minor"/>
      </rPr>
      <t>] are fulfilled.  OR</t>
    </r>
  </si>
  <si>
    <t xml:space="preserve">Splitting and re-stating the original criterion makes it clear that facilitating cloning is not permitted unless the specific criteria can be fulfilled.  The purple text is an additional possible change IF a FIDO criteria profile is adopted. </t>
  </si>
  <si>
    <r>
      <t xml:space="preserve">The CSP SHALL ensure that memorized secrets used by the authenticator for activation are a randomly-chosen numeric value at least 6 decimal digits in length or other memorized secret meeting the requirements of the applicable criteria 63B#0410 - '0460
</t>
    </r>
    <r>
      <rPr>
        <i/>
        <sz val="10"/>
        <color rgb="FFC00000"/>
        <rFont val="Calibri"/>
        <family val="2"/>
        <scheme val="minor"/>
      </rPr>
      <t xml:space="preserve">(excluding syncable authenticators, as described in the guidance)
</t>
    </r>
  </si>
  <si>
    <r>
      <t>The CSP SHALL  enforce a rate-limiting mechanism iaw 63B#1450 &amp; '1460 (without qualification regarding the degree of entropy which the memorized secret exhibits).</t>
    </r>
    <r>
      <rPr>
        <i/>
        <sz val="10"/>
        <color rgb="FFFF0000"/>
        <rFont val="Calibri"/>
        <family val="2"/>
        <scheme val="minor"/>
      </rPr>
      <t xml:space="preserve">
</t>
    </r>
    <r>
      <rPr>
        <i/>
        <sz val="10"/>
        <color rgb="FFC00000"/>
        <rFont val="Calibri"/>
        <family val="2"/>
        <scheme val="minor"/>
      </rPr>
      <t>(excluding syncable authenticators, as described in the guidance)</t>
    </r>
  </si>
  <si>
    <r>
      <t>If a biometric factor is used in an authentication the CSP SHALL ensure that all criteria 63B#1470 - '1550 are fulfilled.</t>
    </r>
    <r>
      <rPr>
        <i/>
        <sz val="10"/>
        <color rgb="FFFF0000"/>
        <rFont val="Calibri"/>
        <family val="2"/>
        <scheme val="minor"/>
      </rPr>
      <t xml:space="preserve">
</t>
    </r>
    <r>
      <rPr>
        <i/>
        <sz val="10"/>
        <color rgb="FFC00000"/>
        <rFont val="Calibri"/>
        <family val="2"/>
        <scheme val="minor"/>
      </rPr>
      <t>(excluding syncable authenticators, as described in the guidance)</t>
    </r>
  </si>
  <si>
    <r>
      <rPr>
        <sz val="10"/>
        <color rgb="FF7030A0"/>
        <rFont val="Calibri"/>
        <family val="2"/>
        <scheme val="minor"/>
      </rPr>
      <t>See 63B#1290</t>
    </r>
    <r>
      <rPr>
        <sz val="10"/>
        <color rgb="FFFF0000"/>
        <rFont val="Calibri"/>
        <family val="2"/>
        <scheme val="minor"/>
      </rPr>
      <t xml:space="preserve">
</t>
    </r>
    <r>
      <rPr>
        <strike/>
        <sz val="10"/>
        <color rgb="FFFF0000"/>
        <rFont val="Calibri"/>
        <family val="2"/>
        <scheme val="minor"/>
      </rPr>
      <t>For MF-CS authenticators that allow the cloning of the secret key onto multiple devices and meet the criteria 63B#1980 - 63B#2010, this criteria may be marked Not Applicable.</t>
    </r>
  </si>
  <si>
    <r>
      <t xml:space="preserve">If the CSP allows clonable cryptographic software authenticators </t>
    </r>
    <r>
      <rPr>
        <i/>
        <sz val="10"/>
        <color rgb="FF7030A0"/>
        <rFont val="Calibri"/>
        <family val="2"/>
        <scheme val="minor"/>
      </rPr>
      <t>the following restrictions SHALL be met</t>
    </r>
    <r>
      <rPr>
        <i/>
        <sz val="10"/>
        <color rgb="FFFF0000"/>
        <rFont val="Calibri"/>
        <family val="2"/>
        <scheme val="minor"/>
      </rPr>
      <t xml:space="preserve">:
</t>
    </r>
  </si>
  <si>
    <t>These biometric criteria Referenced from 63B#1300, would be identified as not applicable for syncable authenticators @ criterion 63B#1310</t>
  </si>
  <si>
    <r>
      <t>The CSP SHALL ensure that SF-CS key authenticators DO NOT facilitate the cloning of the secret key onto multiple devices</t>
    </r>
    <r>
      <rPr>
        <i/>
        <sz val="10"/>
        <color rgb="FFC00000"/>
        <rFont val="Calibri"/>
        <family val="2"/>
        <scheme val="minor"/>
      </rPr>
      <t xml:space="preserve">
If the CSP supports [SF-CS key authenticators </t>
    </r>
    <r>
      <rPr>
        <i/>
        <sz val="10"/>
        <color rgb="FF7030A0"/>
        <rFont val="Calibri"/>
        <family val="2"/>
        <scheme val="minor"/>
      </rPr>
      <t>| FIDO pass-keys</t>
    </r>
    <r>
      <rPr>
        <i/>
        <sz val="10"/>
        <color rgb="FFC00000"/>
        <rFont val="Calibri"/>
        <family val="2"/>
        <scheme val="minor"/>
      </rPr>
      <t>] which allow the cloning of the secret key onto multiple devices it SHALL either:</t>
    </r>
  </si>
  <si>
    <r>
      <t xml:space="preserve">Used format from 63B#1400
The CSP SHALL NOT use SF-CS key authenticators that facilitate the cloning of the secret key onto multiple devices unless criteria 63B#1980 to 63B#2060 are fulfilled.
</t>
    </r>
    <r>
      <rPr>
        <b/>
        <sz val="10"/>
        <color rgb="FF7030A0"/>
        <rFont val="Calibri"/>
        <family val="2"/>
        <scheme val="minor"/>
      </rPr>
      <t>The CSP SHALL NOT use SF-CS key authenticators that facilitate the cloning of the secret key onto multiple devices unless criteria 63B#1980 to 63B#2060 are fulfilled.</t>
    </r>
  </si>
  <si>
    <t>ensure that MF-CS key authenticators DO NOT facilitate the cloning of the secret key onto multiple devices</t>
  </si>
  <si>
    <r>
      <rPr>
        <i/>
        <strike/>
        <sz val="10"/>
        <rFont val="Calibri"/>
        <family val="2"/>
        <scheme val="minor"/>
      </rPr>
      <t>The CSP SHALL ensure that MF-CS key authenticators DO NOT facilitate the cloning of the secret key onto multiple devices</t>
    </r>
    <r>
      <rPr>
        <i/>
        <sz val="10"/>
        <rFont val="Calibri"/>
        <family val="2"/>
        <scheme val="minor"/>
      </rPr>
      <t xml:space="preserve">
</t>
    </r>
    <r>
      <rPr>
        <i/>
        <sz val="10"/>
        <color rgb="FFFF0000"/>
        <rFont val="Calibri"/>
        <family val="2"/>
        <scheme val="minor"/>
      </rPr>
      <t xml:space="preserve">If the CSP supports [SF-CS key authenticators </t>
    </r>
    <r>
      <rPr>
        <i/>
        <sz val="10"/>
        <color rgb="FF7030A0"/>
        <rFont val="Calibri"/>
        <family val="2"/>
        <scheme val="minor"/>
      </rPr>
      <t>| FIDO pass-keys</t>
    </r>
    <r>
      <rPr>
        <i/>
        <sz val="10"/>
        <color rgb="FFFF0000"/>
        <rFont val="Calibri"/>
        <family val="2"/>
        <scheme val="minor"/>
      </rPr>
      <t>] which allow the cloning of the secret key onto multiple devices it SHALL either:</t>
    </r>
  </si>
  <si>
    <r>
      <t xml:space="preserve">This criterion is applicable in the context of NIST Special Publication 800-63Bsup1, see NIST SP 800-63Bsup1 criteris (63B#1980 - 63B#0260).
</t>
    </r>
    <r>
      <rPr>
        <sz val="10"/>
        <color rgb="FFC00000"/>
        <rFont val="Calibri"/>
        <family val="2"/>
        <scheme val="minor"/>
      </rPr>
      <t>The phrasing of this revised criterion allows the CSP to adopt multiple types of authenticators but imposes specific requirements per the Supplement when cloning is allowed</t>
    </r>
  </si>
  <si>
    <r>
      <t xml:space="preserve">These must be Not Applicable for syncable authenticators, and possibly all BYOD authenticators?
</t>
    </r>
    <r>
      <rPr>
        <b/>
        <sz val="10"/>
        <color rgb="FFFF0000"/>
        <rFont val="Calibri"/>
        <family val="2"/>
        <scheme val="minor"/>
      </rPr>
      <t xml:space="preserve">
</t>
    </r>
    <r>
      <rPr>
        <b/>
        <sz val="10"/>
        <color rgb="FF7030A0"/>
        <rFont val="Calibri"/>
        <family val="2"/>
        <scheme val="minor"/>
      </rPr>
      <t>RGW:  2024-10-16 - still prefer 'see guidance', I'd prefer to leave the criterion as pristine as possible, and find 'excluding' to be a distracting qualifier - just see the guidance and make applicable as appropriate.
However, if we adopt a FIDO profile, this criterion needn't change, just the profile guidance and the CSP's directed statement regarding applicability.</t>
    </r>
  </si>
  <si>
    <r>
      <t xml:space="preserve">The supplement references "PIV guidance" which should be at AAL3, but presumably applies it to both AAL2 and AAL3
</t>
    </r>
    <r>
      <rPr>
        <b/>
        <sz val="10"/>
        <color rgb="FF7030A0"/>
        <rFont val="Calibri"/>
        <family val="2"/>
        <scheme val="minor"/>
      </rPr>
      <t>A search within the full criteria will reveal that we use both 'Federal agency' and 'agency' - we should choose one (should we just state 'agency', which makes it applicable to States?).  This should be fixed when this amendment is published.</t>
    </r>
  </si>
  <si>
    <t>RGW:  Since the criteria are directed at CSPs (or other entities) I would much prefer to retain that form of expression, hence this text verus
"Clonable cryptographic software authenticators SHALL meet the following restrictions"
 - the net effect is the same but the preferred expression makes the point that this is conditional upon what the CSP chooses to allow within their service.
That said, IF a FIDO profile is adopted all of this and the following clauses would be embodied within that profile and hence would no longer be conditional.  Hence I have made no modification to the following to use FIDO-specific language.</t>
  </si>
  <si>
    <r>
      <t xml:space="preserve">Federal agencies using clonable cryptographic software authenticators SHALL:
</t>
    </r>
    <r>
      <rPr>
        <i/>
        <sz val="10"/>
        <color rgb="FF7030A0"/>
        <rFont val="Calibri"/>
        <family val="2"/>
        <scheme val="minor"/>
      </rPr>
      <t xml:space="preserve">
OR  (for cinsistency in expression)
If Agencies allow clonable cryptographic software authenticators they SHALL:</t>
    </r>
  </si>
  <si>
    <t>control access to the sync fabric with agency-managed accounts to maintain enterprise control over the private key's life-cycle.</t>
  </si>
  <si>
    <r>
      <t xml:space="preserve">In draft 63-4 this has been updated as:
Access to the sync fabric SHALL be controlled by agency-managed accounts (e.g., a central identity and access management solution or platform-based managed account) to maintain enterprise control over the </t>
    </r>
    <r>
      <rPr>
        <b/>
        <strike/>
        <sz val="10"/>
        <rFont val="Calibri"/>
        <family val="2"/>
        <scheme val="minor"/>
      </rPr>
      <t>life cycle of the private key.</t>
    </r>
    <r>
      <rPr>
        <b/>
        <sz val="10"/>
        <rFont val="Calibri"/>
        <family val="2"/>
        <scheme val="minor"/>
      </rPr>
      <t xml:space="preserve"> </t>
    </r>
    <r>
      <rPr>
        <b/>
        <sz val="10"/>
        <color rgb="FFFF0000"/>
        <rFont val="Calibri"/>
        <family val="2"/>
        <scheme val="minor"/>
      </rPr>
      <t xml:space="preserve">private key's life cycle.
</t>
    </r>
    <r>
      <rPr>
        <b/>
        <sz val="10"/>
        <color rgb="FF7030A0"/>
        <rFont val="Calibri"/>
        <family val="2"/>
        <scheme val="minor"/>
      </rPr>
      <t xml:space="preserve">
RGW:  This is fine if we are talking about a singular priv key, but if multiple the phrase "life-cycle of private keys" is surely preferable?  Is it a single key for the agency or is it multiple keys covering mutliple accounts?  I think the latter.</t>
    </r>
  </si>
  <si>
    <t xml:space="preserve">RGW: Noting that rev.4 doesn't address how to handle a single-factor situation.
RGW:  Cannot have a criterion which has no introductory clause when options are provided, and I see no need to, so re-written JJ's #2010 a) and b).
However, I note the addition of the text in green - I suggest this is removed - it stems from a 'may' clause in the Supp, and we have consistenly avoided putting into criteria anything which is not fully normative.  I'm also concerned that we're requiring assesors to intrude into the RP space.
</t>
  </si>
  <si>
    <r>
      <t xml:space="preserve">If the WebAuthn 'User Verified' flag is NOT set to indicate Authentication Intent Agencies SHALL treat the authenticator as a single-factor cryptographic authenticator </t>
    </r>
    <r>
      <rPr>
        <i/>
        <sz val="10"/>
        <color theme="9" tint="-0.249977111117893"/>
        <rFont val="Calibri"/>
        <family val="2"/>
        <scheme val="minor"/>
      </rPr>
      <t>by requiring an RP-specific memorized secret in the authentication event</t>
    </r>
    <r>
      <rPr>
        <i/>
        <sz val="10"/>
        <color rgb="FFFF0000"/>
        <rFont val="Calibri"/>
        <family val="2"/>
        <scheme val="minor"/>
      </rPr>
      <t xml:space="preserve">.
</t>
    </r>
    <r>
      <rPr>
        <i/>
        <strike/>
        <sz val="10"/>
        <color rgb="FFFF0000"/>
        <rFont val="Calibri"/>
        <family val="2"/>
        <scheme val="minor"/>
      </rPr>
      <t>The User Verified (UV) flag SHALL be inspected to confirm the user is verified OR</t>
    </r>
    <r>
      <rPr>
        <i/>
        <sz val="10"/>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</si>
</sst>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4">
    <font>
      <sz val="12"/>
      <color theme="1"/>
      <name val="Calibri"/>
      <family val="2"/>
      <scheme val="minor"/>
    </font>
    <font>
      <u/>
      <sz val="12"/>
      <color theme="10"/>
      <name val="Calibri"/>
      <family val="2"/>
      <scheme val="minor"/>
    </font>
    <font>
      <b/>
      <sz val="14"/>
      <color rgb="FF454441"/>
      <name val="Calibri"/>
      <family val="2"/>
    </font>
    <font>
      <sz val="14"/>
      <color theme="1"/>
      <name val="Calibri"/>
      <family val="2"/>
    </font>
    <font>
      <sz val="14"/>
      <color rgb="FF454441"/>
      <name val="Calibri"/>
      <family val="2"/>
    </font>
    <font>
      <u/>
      <sz val="14"/>
      <color theme="10"/>
      <name val="Calibri"/>
      <family val="2"/>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10"/>
      <color theme="0" tint="-0.499984740745262"/>
      <name val="Calibri"/>
      <family val="2"/>
      <scheme val="minor"/>
    </font>
    <font>
      <b/>
      <i/>
      <sz val="10"/>
      <color theme="0"/>
      <name val="Calibri"/>
      <family val="2"/>
      <scheme val="minor"/>
    </font>
    <font>
      <sz val="10"/>
      <color rgb="FF000000"/>
      <name val="Calibri"/>
      <family val="2"/>
      <scheme val="minor"/>
    </font>
    <font>
      <sz val="9"/>
      <color indexed="81"/>
      <name val="Tahoma"/>
      <family val="2"/>
    </font>
    <font>
      <sz val="12"/>
      <color theme="1"/>
      <name val="Calibri"/>
      <family val="2"/>
      <charset val="129"/>
      <scheme val="minor"/>
    </font>
    <font>
      <sz val="10"/>
      <color theme="9" tint="-0.499984740745262"/>
      <name val="Calibri"/>
      <family val="2"/>
      <scheme val="minor"/>
    </font>
    <font>
      <b/>
      <i/>
      <sz val="10"/>
      <name val="Calibri"/>
      <family val="2"/>
      <scheme val="minor"/>
    </font>
    <font>
      <i/>
      <sz val="10"/>
      <name val="Calibri"/>
      <family val="2"/>
      <scheme val="minor"/>
    </font>
    <font>
      <u/>
      <sz val="10"/>
      <name val="Calibri"/>
      <family val="2"/>
      <scheme val="minor"/>
    </font>
    <font>
      <i/>
      <sz val="10"/>
      <color rgb="FFC00000"/>
      <name val="Calibri"/>
      <family val="2"/>
      <scheme val="minor"/>
    </font>
    <font>
      <sz val="10"/>
      <color rgb="FFC00000"/>
      <name val="Calibri"/>
      <family val="2"/>
      <scheme val="minor"/>
    </font>
    <font>
      <i/>
      <sz val="10"/>
      <color theme="0" tint="-0.499984740745262"/>
      <name val="Calibri"/>
      <family val="2"/>
      <scheme val="minor"/>
    </font>
    <font>
      <sz val="10"/>
      <color rgb="FF7030A0"/>
      <name val="Calibri"/>
      <family val="2"/>
      <scheme val="minor"/>
    </font>
    <font>
      <sz val="10"/>
      <color rgb="FF03030F"/>
      <name val="Calibri"/>
      <family val="2"/>
      <scheme val="minor"/>
    </font>
    <font>
      <sz val="10"/>
      <color theme="1" tint="0.499984740745262"/>
      <name val="Calibri"/>
      <family val="2"/>
      <scheme val="minor"/>
    </font>
    <font>
      <sz val="10"/>
      <color rgb="FFC00000"/>
      <name val="Wingdings"/>
      <charset val="2"/>
    </font>
    <font>
      <b/>
      <sz val="10"/>
      <color rgb="FFC00000"/>
      <name val="Wingdings"/>
      <charset val="2"/>
    </font>
    <font>
      <u/>
      <sz val="10"/>
      <color rgb="FFC00000"/>
      <name val="Calibri"/>
      <family val="2"/>
      <scheme val="minor"/>
    </font>
    <font>
      <u/>
      <sz val="10"/>
      <color theme="1" tint="0.499984740745262"/>
      <name val="Calibri"/>
      <family val="2"/>
      <scheme val="minor"/>
    </font>
    <font>
      <sz val="10"/>
      <color theme="2" tint="-0.499984740745262"/>
      <name val="Calibri"/>
      <family val="2"/>
      <scheme val="minor"/>
    </font>
    <font>
      <b/>
      <sz val="12"/>
      <color rgb="FFFFFFFF"/>
      <name val="Calibri"/>
      <family val="2"/>
    </font>
    <font>
      <b/>
      <sz val="10"/>
      <name val="Calibri"/>
      <family val="2"/>
      <scheme val="minor"/>
    </font>
    <font>
      <b/>
      <sz val="10"/>
      <name val="Wingdings"/>
      <charset val="2"/>
    </font>
    <font>
      <sz val="10"/>
      <name val="Wingdings"/>
      <charset val="2"/>
    </font>
    <font>
      <sz val="12"/>
      <name val="Calibri"/>
      <family val="2"/>
      <scheme val="minor"/>
    </font>
    <font>
      <strike/>
      <sz val="10"/>
      <name val="Wingdings"/>
      <charset val="2"/>
    </font>
    <font>
      <strike/>
      <sz val="10"/>
      <name val="Calibri"/>
      <family val="2"/>
      <scheme val="minor"/>
    </font>
    <font>
      <b/>
      <i/>
      <sz val="10"/>
      <name val="Arial Narrow"/>
      <family val="2"/>
    </font>
    <font>
      <b/>
      <sz val="10"/>
      <color theme="0"/>
      <name val="Calibri"/>
      <family val="2"/>
      <charset val="1"/>
    </font>
    <font>
      <b/>
      <sz val="10"/>
      <color theme="0"/>
      <name val="Arial Narrow"/>
      <family val="2"/>
    </font>
    <font>
      <i/>
      <sz val="8"/>
      <color rgb="FFC00000"/>
      <name val="Calibri"/>
      <family val="2"/>
      <scheme val="minor"/>
    </font>
    <font>
      <b/>
      <sz val="10"/>
      <name val="Arial Narrow"/>
      <family val="2"/>
    </font>
    <font>
      <sz val="10"/>
      <name val="Arial Narrow"/>
      <family val="2"/>
    </font>
    <font>
      <u/>
      <sz val="10"/>
      <name val="Arial Narrow"/>
      <family val="2"/>
    </font>
    <font>
      <i/>
      <strike/>
      <sz val="10"/>
      <name val="Calibri"/>
      <family val="2"/>
      <scheme val="minor"/>
    </font>
    <font>
      <sz val="10"/>
      <color theme="9" tint="-0.499984740745262"/>
      <name val="Wingdings"/>
      <charset val="2"/>
    </font>
    <font>
      <sz val="12"/>
      <color theme="9" tint="-0.499984740745262"/>
      <name val="Calibri"/>
      <family val="2"/>
      <scheme val="minor"/>
    </font>
    <font>
      <sz val="12"/>
      <color rgb="FF000000"/>
      <name val="Calibri"/>
      <family val="2"/>
      <charset val="1"/>
    </font>
    <font>
      <b/>
      <i/>
      <sz val="10"/>
      <color rgb="FFC00000"/>
      <name val="Arial Narrow"/>
      <family val="2"/>
    </font>
    <font>
      <sz val="10"/>
      <color theme="0"/>
      <name val="Arial Narrow"/>
      <family val="2"/>
    </font>
    <font>
      <sz val="10"/>
      <color theme="2" tint="-0.499984740745262"/>
      <name val="Calibri (Body)"/>
    </font>
    <font>
      <sz val="10"/>
      <name val="Calibri (Body)"/>
    </font>
    <font>
      <i/>
      <sz val="10"/>
      <name val="Calibri (Body)"/>
    </font>
    <font>
      <i/>
      <strike/>
      <sz val="10"/>
      <name val="Calibri (Body)"/>
    </font>
    <font>
      <sz val="11"/>
      <color rgb="FF000000"/>
      <name val="Tahoma"/>
      <family val="2"/>
    </font>
    <font>
      <i/>
      <sz val="10"/>
      <color rgb="FFFF0000"/>
      <name val="Calibri"/>
      <family val="2"/>
      <scheme val="minor"/>
    </font>
    <font>
      <b/>
      <sz val="10"/>
      <color rgb="FFFFFFFF"/>
      <name val="Calibri"/>
      <family val="2"/>
      <charset val="1"/>
    </font>
    <font>
      <sz val="10"/>
      <color rgb="FF000000"/>
      <name val="Calibri"/>
      <family val="2"/>
      <charset val="1"/>
    </font>
    <font>
      <sz val="10"/>
      <name val="Calibri"/>
      <family val="2"/>
      <charset val="1"/>
    </font>
    <font>
      <i/>
      <sz val="10"/>
      <name val="Calibri"/>
      <family val="2"/>
      <charset val="1"/>
    </font>
    <font>
      <sz val="10"/>
      <color rgb="FFC00000"/>
      <name val="Calibri"/>
      <family val="2"/>
      <charset val="1"/>
    </font>
    <font>
      <b/>
      <sz val="9.5"/>
      <color theme="0"/>
      <name val="Calibri"/>
      <family val="2"/>
    </font>
    <font>
      <b/>
      <i/>
      <sz val="9.5"/>
      <color theme="0"/>
      <name val="Calibri"/>
      <family val="2"/>
    </font>
    <font>
      <b/>
      <sz val="10"/>
      <color rgb="FFFF0000"/>
      <name val="Wingdings"/>
      <charset val="2"/>
    </font>
    <font>
      <sz val="10"/>
      <color rgb="FFFF0000"/>
      <name val="Wingdings"/>
      <charset val="2"/>
    </font>
    <font>
      <i/>
      <sz val="10"/>
      <name val="Calibri"/>
      <family val="2"/>
    </font>
    <font>
      <b/>
      <sz val="10"/>
      <name val="Calibri"/>
      <family val="2"/>
      <charset val="1"/>
    </font>
    <font>
      <i/>
      <strike/>
      <sz val="10"/>
      <color rgb="FFFF0000"/>
      <name val="Calibri"/>
      <family val="2"/>
      <scheme val="minor"/>
    </font>
    <font>
      <i/>
      <sz val="10"/>
      <color theme="1"/>
      <name val="Calibri"/>
      <family val="2"/>
    </font>
    <font>
      <b/>
      <strike/>
      <sz val="10"/>
      <name val="Calibri"/>
      <family val="2"/>
      <scheme val="minor"/>
    </font>
    <font>
      <b/>
      <sz val="10"/>
      <color rgb="FFFF0000"/>
      <name val="Calibri"/>
      <family val="2"/>
      <scheme val="minor"/>
    </font>
    <font>
      <sz val="10"/>
      <color rgb="FFFF0000"/>
      <name val="Calibri"/>
      <family val="2"/>
      <scheme val="minor"/>
    </font>
    <font>
      <i/>
      <sz val="10"/>
      <color rgb="FF7030A0"/>
      <name val="Calibri"/>
      <family val="2"/>
      <scheme val="minor"/>
    </font>
    <font>
      <strike/>
      <sz val="10"/>
      <color theme="1"/>
      <name val="Calibri"/>
      <family val="2"/>
      <scheme val="minor"/>
    </font>
    <font>
      <b/>
      <strike/>
      <sz val="10"/>
      <name val="Calibri"/>
      <family val="2"/>
      <charset val="1"/>
    </font>
    <font>
      <b/>
      <strike/>
      <sz val="10"/>
      <color rgb="FFFF0000"/>
      <name val="Wingdings"/>
      <charset val="2"/>
    </font>
    <font>
      <strike/>
      <sz val="10"/>
      <color rgb="FFFF0000"/>
      <name val="Wingdings"/>
      <charset val="2"/>
    </font>
    <font>
      <strike/>
      <sz val="10"/>
      <name val="Arial Narrow"/>
      <family val="2"/>
    </font>
    <font>
      <strike/>
      <sz val="10"/>
      <color rgb="FFC00000"/>
      <name val="Calibri"/>
      <family val="2"/>
      <scheme val="minor"/>
    </font>
    <font>
      <b/>
      <strike/>
      <sz val="10"/>
      <color theme="1"/>
      <name val="Calibri"/>
      <family val="2"/>
      <scheme val="minor"/>
    </font>
    <font>
      <strike/>
      <sz val="12"/>
      <color theme="1"/>
      <name val="Calibri"/>
      <family val="2"/>
      <scheme val="minor"/>
    </font>
    <font>
      <b/>
      <sz val="10"/>
      <color rgb="FF7030A0"/>
      <name val="Calibri"/>
      <family val="2"/>
      <scheme val="minor"/>
    </font>
    <font>
      <strike/>
      <sz val="10"/>
      <color rgb="FFFF0000"/>
      <name val="Calibri"/>
      <family val="2"/>
      <scheme val="minor"/>
    </font>
    <font>
      <i/>
      <sz val="10"/>
      <color theme="9" tint="-0.249977111117893"/>
      <name val="Calibri"/>
      <family val="2"/>
      <scheme val="minor"/>
    </font>
  </fonts>
  <fills count="21">
    <fill>
      <patternFill patternType="none"/>
    </fill>
    <fill>
      <patternFill patternType="gray125"/>
    </fill>
    <fill>
      <patternFill patternType="solid">
        <fgColor rgb="FFC00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E1E1"/>
        <bgColor indexed="64"/>
      </patternFill>
    </fill>
    <fill>
      <patternFill patternType="solid">
        <fgColor theme="0"/>
        <bgColor indexed="64"/>
      </patternFill>
    </fill>
    <fill>
      <patternFill patternType="solid">
        <fgColor rgb="FF2F5597"/>
        <bgColor rgb="FF0563C1"/>
      </patternFill>
    </fill>
    <fill>
      <patternFill patternType="solid">
        <fgColor rgb="FFC00000"/>
        <bgColor rgb="FFFF0000"/>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rgb="FFFF0000"/>
      </patternFill>
    </fill>
    <fill>
      <patternFill patternType="solid">
        <fgColor theme="0" tint="-0.14999847407452621"/>
        <bgColor indexed="64"/>
      </patternFill>
    </fill>
    <fill>
      <patternFill patternType="solid">
        <fgColor rgb="FFC00000"/>
        <bgColor rgb="FF0563C1"/>
      </patternFill>
    </fill>
    <fill>
      <patternFill patternType="solid">
        <fgColor rgb="FFD9E2F2"/>
        <bgColor indexed="64"/>
      </patternFill>
    </fill>
    <fill>
      <patternFill patternType="solid">
        <fgColor rgb="FFFFFF00"/>
        <bgColor indexed="64"/>
      </patternFill>
    </fill>
    <fill>
      <patternFill patternType="solid">
        <fgColor rgb="FFC00000"/>
        <bgColor rgb="FFF2F2F2"/>
      </patternFill>
    </fill>
    <fill>
      <patternFill patternType="solid">
        <fgColor rgb="FFFFFF00"/>
        <bgColor rgb="FFFF0000"/>
      </patternFill>
    </fill>
    <fill>
      <patternFill patternType="solid">
        <fgColor theme="4" tint="0.79998168889431442"/>
        <bgColor rgb="FFFF0000"/>
      </patternFill>
    </fill>
    <fill>
      <patternFill patternType="solid">
        <fgColor theme="5" tint="0.39997558519241921"/>
        <bgColor indexed="64"/>
      </patternFill>
    </fill>
  </fills>
  <borders count="52">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0" fontId="1" fillId="0" borderId="0" applyNumberFormat="0" applyFill="0" applyBorder="0" applyAlignment="0" applyProtection="0"/>
    <xf numFmtId="0" fontId="14" fillId="0" borderId="0"/>
    <xf numFmtId="0" fontId="47" fillId="0" borderId="0"/>
  </cellStyleXfs>
  <cellXfs count="347">
    <xf numFmtId="0" fontId="0" fillId="0" borderId="0" xfId="0"/>
    <xf numFmtId="0" fontId="2" fillId="0" borderId="0" xfId="0" applyFont="1"/>
    <xf numFmtId="0" fontId="3" fillId="0" borderId="0" xfId="0" applyFont="1"/>
    <xf numFmtId="0" fontId="4" fillId="0" borderId="0" xfId="0" applyFont="1"/>
    <xf numFmtId="0" fontId="5" fillId="0" borderId="0" xfId="1" applyFont="1"/>
    <xf numFmtId="0" fontId="0" fillId="0" borderId="0" xfId="0"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right" vertical="top"/>
    </xf>
    <xf numFmtId="0" fontId="17" fillId="0" borderId="0" xfId="0" applyFont="1" applyAlignment="1">
      <alignment horizontal="left" vertical="top"/>
    </xf>
    <xf numFmtId="0" fontId="17" fillId="0" borderId="0" xfId="0" applyFont="1" applyAlignment="1">
      <alignment horizontal="left" vertical="top" wrapText="1"/>
    </xf>
    <xf numFmtId="0" fontId="0" fillId="0" borderId="0" xfId="0" applyAlignment="1">
      <alignment wrapText="1"/>
    </xf>
    <xf numFmtId="0" fontId="19" fillId="0" borderId="0" xfId="0" applyFont="1" applyAlignment="1">
      <alignment horizontal="center" vertical="top" wrapText="1"/>
    </xf>
    <xf numFmtId="0" fontId="17" fillId="0" borderId="2" xfId="0" applyFont="1" applyBorder="1" applyAlignment="1">
      <alignment horizontal="left" vertical="top" wrapText="1"/>
    </xf>
    <xf numFmtId="0" fontId="7"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17" fillId="0" borderId="2" xfId="0" applyFont="1" applyBorder="1" applyAlignment="1">
      <alignment horizontal="left" vertical="top"/>
    </xf>
    <xf numFmtId="0" fontId="19" fillId="0" borderId="2" xfId="0" applyFont="1" applyBorder="1" applyAlignment="1">
      <alignment horizontal="left" vertical="top"/>
    </xf>
    <xf numFmtId="0" fontId="7" fillId="3" borderId="2" xfId="0" applyFont="1" applyFill="1" applyBorder="1" applyAlignment="1">
      <alignment horizontal="left" vertical="top"/>
    </xf>
    <xf numFmtId="0" fontId="7" fillId="3" borderId="2" xfId="0" applyFont="1" applyFill="1" applyBorder="1" applyAlignment="1">
      <alignment vertical="top" wrapText="1"/>
    </xf>
    <xf numFmtId="0" fontId="20" fillId="3" borderId="2" xfId="0" applyFont="1" applyFill="1" applyBorder="1" applyAlignment="1">
      <alignment horizontal="left" vertical="top" wrapText="1"/>
    </xf>
    <xf numFmtId="0" fontId="9" fillId="6" borderId="2" xfId="0" applyFont="1" applyFill="1" applyBorder="1" applyAlignment="1">
      <alignment horizontal="left" vertical="top" wrapText="1"/>
    </xf>
    <xf numFmtId="0" fontId="17" fillId="7" borderId="2" xfId="0" applyFont="1" applyFill="1" applyBorder="1" applyAlignment="1">
      <alignment horizontal="left" vertical="top"/>
    </xf>
    <xf numFmtId="0" fontId="17" fillId="0" borderId="2" xfId="0" quotePrefix="1" applyFont="1" applyBorder="1" applyAlignment="1">
      <alignment horizontal="left" vertical="top" wrapText="1"/>
    </xf>
    <xf numFmtId="0" fontId="7" fillId="3" borderId="9" xfId="0" applyFont="1" applyFill="1" applyBorder="1" applyAlignment="1">
      <alignment horizontal="left" vertical="top" wrapText="1"/>
    </xf>
    <xf numFmtId="0" fontId="6" fillId="3" borderId="5" xfId="0" applyFont="1" applyFill="1" applyBorder="1" applyAlignment="1">
      <alignment horizontal="center" vertical="center" wrapText="1"/>
    </xf>
    <xf numFmtId="0" fontId="7" fillId="3" borderId="12" xfId="0" applyFont="1" applyFill="1" applyBorder="1" applyAlignment="1">
      <alignment horizontal="left" vertical="top" wrapText="1"/>
    </xf>
    <xf numFmtId="0" fontId="9" fillId="3" borderId="12" xfId="0" applyFont="1" applyFill="1" applyBorder="1" applyAlignment="1">
      <alignment horizontal="left" vertical="top"/>
    </xf>
    <xf numFmtId="0" fontId="7" fillId="3" borderId="4" xfId="0" applyFont="1" applyFill="1" applyBorder="1" applyAlignment="1">
      <alignment horizontal="left" vertical="top" wrapText="1"/>
    </xf>
    <xf numFmtId="0" fontId="17" fillId="0" borderId="4" xfId="0" applyFont="1" applyBorder="1" applyAlignment="1">
      <alignment horizontal="left" vertical="top"/>
    </xf>
    <xf numFmtId="0" fontId="7" fillId="4"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19" fillId="4" borderId="5" xfId="0" applyFont="1" applyFill="1" applyBorder="1" applyAlignment="1">
      <alignment horizontal="left" vertical="top" wrapText="1"/>
    </xf>
    <xf numFmtId="0" fontId="17" fillId="4" borderId="5" xfId="0" applyFont="1" applyFill="1" applyBorder="1" applyAlignment="1">
      <alignment horizontal="left" vertical="top" wrapText="1"/>
    </xf>
    <xf numFmtId="0" fontId="7" fillId="3" borderId="12" xfId="0" applyFont="1" applyFill="1" applyBorder="1" applyAlignment="1">
      <alignment horizontal="left" vertical="top"/>
    </xf>
    <xf numFmtId="0" fontId="17" fillId="0" borderId="4" xfId="0" applyFont="1" applyBorder="1" applyAlignment="1">
      <alignment horizontal="left" vertical="top" wrapText="1"/>
    </xf>
    <xf numFmtId="0" fontId="9" fillId="6" borderId="12" xfId="0" applyFont="1" applyFill="1" applyBorder="1" applyAlignment="1">
      <alignment horizontal="left" vertical="top" wrapText="1"/>
    </xf>
    <xf numFmtId="0" fontId="17" fillId="0" borderId="12" xfId="0" applyFont="1" applyBorder="1" applyAlignment="1">
      <alignment horizontal="left" vertical="top" wrapText="1"/>
    </xf>
    <xf numFmtId="0" fontId="9" fillId="6" borderId="4" xfId="0" applyFont="1" applyFill="1" applyBorder="1" applyAlignment="1">
      <alignment horizontal="left" vertical="top" wrapText="1"/>
    </xf>
    <xf numFmtId="0" fontId="23" fillId="3" borderId="4" xfId="0" applyFont="1" applyFill="1" applyBorder="1" applyAlignment="1">
      <alignment horizontal="left" vertical="top" wrapText="1"/>
    </xf>
    <xf numFmtId="0" fontId="7" fillId="2" borderId="18" xfId="0" applyFont="1" applyFill="1" applyBorder="1" applyAlignment="1">
      <alignment horizontal="left" vertical="top" wrapText="1"/>
    </xf>
    <xf numFmtId="0" fontId="17" fillId="2" borderId="18" xfId="0" applyFont="1" applyFill="1" applyBorder="1" applyAlignment="1">
      <alignment horizontal="left" vertical="top"/>
    </xf>
    <xf numFmtId="0" fontId="17" fillId="2" borderId="18" xfId="0" applyFont="1" applyFill="1" applyBorder="1" applyAlignment="1">
      <alignment horizontal="left" vertical="top" wrapText="1"/>
    </xf>
    <xf numFmtId="0" fontId="17" fillId="0" borderId="12" xfId="0" applyFont="1" applyBorder="1" applyAlignment="1">
      <alignment horizontal="left" vertical="top"/>
    </xf>
    <xf numFmtId="0" fontId="6" fillId="3" borderId="14" xfId="0" applyFont="1" applyFill="1" applyBorder="1" applyAlignment="1">
      <alignment horizontal="center" vertical="center"/>
    </xf>
    <xf numFmtId="0" fontId="7" fillId="3" borderId="7" xfId="0" applyFont="1" applyFill="1" applyBorder="1" applyAlignment="1">
      <alignment horizontal="left" vertical="top" wrapText="1"/>
    </xf>
    <xf numFmtId="0" fontId="7" fillId="2" borderId="17" xfId="0" applyFont="1" applyFill="1" applyBorder="1" applyAlignment="1">
      <alignment horizontal="left" vertical="top" wrapText="1"/>
    </xf>
    <xf numFmtId="0" fontId="11" fillId="2" borderId="18" xfId="0" applyFont="1" applyFill="1" applyBorder="1" applyAlignment="1">
      <alignment horizontal="left" vertical="top"/>
    </xf>
    <xf numFmtId="0" fontId="7" fillId="3" borderId="22" xfId="0" applyFont="1" applyFill="1" applyBorder="1" applyAlignment="1">
      <alignment horizontal="left" vertical="top" wrapText="1"/>
    </xf>
    <xf numFmtId="0" fontId="7" fillId="3" borderId="23" xfId="0" applyFont="1" applyFill="1" applyBorder="1" applyAlignment="1">
      <alignment horizontal="left" vertical="top" wrapText="1"/>
    </xf>
    <xf numFmtId="0" fontId="10" fillId="3" borderId="23" xfId="0" applyFont="1" applyFill="1" applyBorder="1" applyAlignment="1">
      <alignment horizontal="left" vertical="top" wrapText="1"/>
    </xf>
    <xf numFmtId="0" fontId="15" fillId="3" borderId="23" xfId="0" applyFont="1" applyFill="1" applyBorder="1" applyAlignment="1">
      <alignment horizontal="left" vertical="top" wrapText="1"/>
    </xf>
    <xf numFmtId="0" fontId="9" fillId="3" borderId="24" xfId="0" applyFont="1" applyFill="1" applyBorder="1" applyAlignment="1">
      <alignment horizontal="left" vertical="top" wrapText="1"/>
    </xf>
    <xf numFmtId="0" fontId="29" fillId="3" borderId="23" xfId="0" applyFont="1" applyFill="1" applyBorder="1" applyAlignment="1">
      <alignment horizontal="left" vertical="top" wrapText="1"/>
    </xf>
    <xf numFmtId="0" fontId="24" fillId="3" borderId="23"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24" xfId="0" applyFont="1" applyFill="1" applyBorder="1" applyAlignment="1">
      <alignment horizontal="left" vertical="top" wrapText="1"/>
    </xf>
    <xf numFmtId="0" fontId="9" fillId="3" borderId="23" xfId="0" applyFont="1" applyFill="1" applyBorder="1" applyAlignment="1">
      <alignment horizontal="left" vertical="top" wrapText="1"/>
    </xf>
    <xf numFmtId="0" fontId="7" fillId="3" borderId="23" xfId="0" applyFont="1" applyFill="1" applyBorder="1" applyAlignment="1">
      <alignment vertical="top" wrapText="1"/>
    </xf>
    <xf numFmtId="0" fontId="12" fillId="3" borderId="23" xfId="0" applyFont="1" applyFill="1" applyBorder="1" applyAlignment="1">
      <alignment horizontal="left" vertical="top" wrapText="1"/>
    </xf>
    <xf numFmtId="0" fontId="21" fillId="3" borderId="23" xfId="0" applyFont="1" applyFill="1" applyBorder="1" applyAlignment="1">
      <alignment horizontal="left" vertical="top" wrapText="1"/>
    </xf>
    <xf numFmtId="0" fontId="7" fillId="3" borderId="24" xfId="0" applyFont="1" applyFill="1" applyBorder="1" applyAlignment="1">
      <alignment horizontal="left" vertical="top" wrapText="1"/>
    </xf>
    <xf numFmtId="0" fontId="24" fillId="3" borderId="24"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22" xfId="0" applyFont="1" applyFill="1" applyBorder="1" applyAlignment="1">
      <alignment horizontal="left" vertical="top" wrapText="1"/>
    </xf>
    <xf numFmtId="0" fontId="6" fillId="3" borderId="5" xfId="0" applyFont="1" applyFill="1" applyBorder="1" applyAlignment="1">
      <alignment horizontal="center" vertical="center"/>
    </xf>
    <xf numFmtId="0" fontId="16" fillId="0" borderId="5" xfId="0" applyFont="1" applyBorder="1" applyAlignment="1">
      <alignment horizontal="center" vertical="center" wrapText="1"/>
    </xf>
    <xf numFmtId="0" fontId="26" fillId="0" borderId="30" xfId="0" applyFont="1" applyBorder="1" applyAlignment="1">
      <alignment horizontal="center" vertical="top" wrapText="1"/>
    </xf>
    <xf numFmtId="0" fontId="19" fillId="2" borderId="31" xfId="0" applyFont="1" applyFill="1" applyBorder="1" applyAlignment="1">
      <alignment horizontal="center" vertical="top"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17" fillId="4" borderId="5" xfId="0" applyFont="1" applyFill="1" applyBorder="1" applyAlignment="1">
      <alignment horizontal="center" vertical="top" wrapText="1"/>
    </xf>
    <xf numFmtId="0" fontId="32" fillId="0" borderId="12" xfId="0" applyFont="1" applyBorder="1" applyAlignment="1">
      <alignment horizontal="left" vertical="top" wrapText="1"/>
    </xf>
    <xf numFmtId="0" fontId="17" fillId="2" borderId="18" xfId="0" applyFont="1" applyFill="1" applyBorder="1" applyAlignment="1">
      <alignment horizontal="center" vertical="top" wrapText="1"/>
    </xf>
    <xf numFmtId="0" fontId="17" fillId="0" borderId="0" xfId="0" applyFont="1" applyAlignment="1">
      <alignment horizontal="center" vertical="top" wrapText="1"/>
    </xf>
    <xf numFmtId="0" fontId="31" fillId="0" borderId="7" xfId="0" applyFont="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xf>
    <xf numFmtId="0" fontId="35" fillId="0" borderId="9" xfId="0" applyFont="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0" borderId="0" xfId="0" applyFont="1" applyAlignment="1">
      <alignment horizontal="center" vertical="center" wrapText="1"/>
    </xf>
    <xf numFmtId="0" fontId="37" fillId="12" borderId="29"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17" fillId="13" borderId="6" xfId="0" applyFont="1" applyFill="1" applyBorder="1" applyAlignment="1">
      <alignment horizontal="left" vertical="top"/>
    </xf>
    <xf numFmtId="0" fontId="31" fillId="13" borderId="12" xfId="0" applyFont="1" applyFill="1" applyBorder="1" applyAlignment="1">
      <alignment horizontal="center" vertical="center" wrapText="1"/>
    </xf>
    <xf numFmtId="0" fontId="31" fillId="13" borderId="8"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4" fillId="13" borderId="2" xfId="0" applyFont="1" applyFill="1" applyBorder="1" applyAlignment="1">
      <alignment horizontal="center"/>
    </xf>
    <xf numFmtId="0" fontId="33" fillId="13" borderId="10" xfId="0" applyFont="1" applyFill="1" applyBorder="1" applyAlignment="1">
      <alignment horizontal="center" vertical="center" wrapText="1"/>
    </xf>
    <xf numFmtId="0" fontId="9" fillId="13" borderId="2" xfId="0" applyFont="1" applyFill="1" applyBorder="1" applyAlignment="1">
      <alignment horizontal="center" vertical="top" wrapText="1"/>
    </xf>
    <xf numFmtId="0" fontId="9" fillId="13" borderId="10" xfId="0" applyFont="1" applyFill="1" applyBorder="1" applyAlignment="1">
      <alignment horizontal="center" vertical="top" wrapText="1"/>
    </xf>
    <xf numFmtId="0" fontId="33" fillId="13" borderId="4" xfId="0" applyFont="1" applyFill="1" applyBorder="1" applyAlignment="1">
      <alignment horizontal="center" vertical="center" wrapText="1"/>
    </xf>
    <xf numFmtId="0" fontId="33" fillId="13" borderId="12" xfId="0" applyFont="1" applyFill="1" applyBorder="1" applyAlignment="1">
      <alignment horizontal="center" vertical="center" wrapText="1"/>
    </xf>
    <xf numFmtId="0" fontId="35" fillId="13" borderId="2"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31" fillId="13" borderId="10" xfId="0" applyFont="1" applyFill="1" applyBorder="1" applyAlignment="1">
      <alignment horizontal="center" vertical="center" wrapText="1"/>
    </xf>
    <xf numFmtId="0" fontId="9" fillId="13" borderId="0" xfId="0" applyFont="1" applyFill="1" applyAlignment="1">
      <alignment horizontal="center" vertical="center" wrapText="1"/>
    </xf>
    <xf numFmtId="0" fontId="33" fillId="13" borderId="9"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3" fillId="13" borderId="6" xfId="0" applyFont="1" applyFill="1" applyBorder="1" applyAlignment="1">
      <alignment horizontal="center" vertical="center" wrapText="1"/>
    </xf>
    <xf numFmtId="0" fontId="33"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1" fillId="13" borderId="2" xfId="0" applyFont="1" applyFill="1" applyBorder="1" applyAlignment="1">
      <alignment horizontal="center" vertical="top" wrapText="1"/>
    </xf>
    <xf numFmtId="0" fontId="31" fillId="13" borderId="10" xfId="0" applyFont="1" applyFill="1" applyBorder="1" applyAlignment="1">
      <alignment horizontal="center" vertical="top" wrapText="1"/>
    </xf>
    <xf numFmtId="0" fontId="33" fillId="13" borderId="2" xfId="0" applyFont="1" applyFill="1" applyBorder="1" applyAlignment="1">
      <alignment horizontal="center" vertical="center"/>
    </xf>
    <xf numFmtId="0" fontId="9" fillId="13" borderId="10" xfId="0" applyFont="1" applyFill="1" applyBorder="1" applyAlignment="1">
      <alignment horizontal="center"/>
    </xf>
    <xf numFmtId="0" fontId="33" fillId="13" borderId="11" xfId="0" applyFont="1" applyFill="1" applyBorder="1" applyAlignment="1">
      <alignment horizontal="center" vertical="center"/>
    </xf>
    <xf numFmtId="0" fontId="9" fillId="13" borderId="2" xfId="0" applyFont="1" applyFill="1" applyBorder="1" applyAlignment="1">
      <alignment horizontal="center"/>
    </xf>
    <xf numFmtId="0" fontId="17" fillId="13" borderId="12" xfId="0" applyFont="1" applyFill="1" applyBorder="1" applyAlignment="1">
      <alignment horizontal="left" vertical="top"/>
    </xf>
    <xf numFmtId="0" fontId="17" fillId="13" borderId="12" xfId="0" applyFont="1" applyFill="1" applyBorder="1" applyAlignment="1">
      <alignment horizontal="left" vertical="top" wrapText="1"/>
    </xf>
    <xf numFmtId="0" fontId="17" fillId="4" borderId="5" xfId="0" applyFont="1" applyFill="1" applyBorder="1" applyAlignment="1">
      <alignment horizontal="left" vertical="top"/>
    </xf>
    <xf numFmtId="0" fontId="16" fillId="2" borderId="18" xfId="0" applyFont="1" applyFill="1" applyBorder="1" applyAlignment="1">
      <alignment horizontal="left" vertical="top"/>
    </xf>
    <xf numFmtId="0" fontId="17" fillId="13" borderId="2" xfId="0" applyFont="1" applyFill="1" applyBorder="1" applyAlignment="1">
      <alignment horizontal="left" vertical="top"/>
    </xf>
    <xf numFmtId="0" fontId="17" fillId="13" borderId="2" xfId="0" applyFont="1" applyFill="1" applyBorder="1" applyAlignment="1">
      <alignment horizontal="left" vertical="top" wrapText="1"/>
    </xf>
    <xf numFmtId="0" fontId="32" fillId="13" borderId="2" xfId="0" applyFont="1" applyFill="1" applyBorder="1" applyAlignment="1">
      <alignment horizontal="left" vertical="top" wrapText="1"/>
    </xf>
    <xf numFmtId="0" fontId="31" fillId="13" borderId="9" xfId="0" applyFont="1" applyFill="1" applyBorder="1" applyAlignment="1">
      <alignment horizontal="center" vertical="center" wrapText="1"/>
    </xf>
    <xf numFmtId="0" fontId="35" fillId="13" borderId="9" xfId="0" applyFont="1" applyFill="1" applyBorder="1" applyAlignment="1">
      <alignment horizontal="center" vertical="center"/>
    </xf>
    <xf numFmtId="0" fontId="33" fillId="13" borderId="9" xfId="0" applyFont="1" applyFill="1" applyBorder="1" applyAlignment="1">
      <alignment horizontal="center" vertical="center"/>
    </xf>
    <xf numFmtId="0" fontId="17" fillId="13" borderId="4" xfId="0" applyFont="1" applyFill="1" applyBorder="1" applyAlignment="1">
      <alignment horizontal="left" vertical="top" wrapText="1"/>
    </xf>
    <xf numFmtId="0" fontId="33" fillId="13" borderId="7" xfId="0" applyFont="1" applyFill="1" applyBorder="1" applyAlignment="1">
      <alignment horizontal="center" vertical="center" wrapText="1"/>
    </xf>
    <xf numFmtId="0" fontId="17" fillId="13" borderId="3" xfId="0" applyFont="1" applyFill="1" applyBorder="1" applyAlignment="1">
      <alignment horizontal="left" vertical="top"/>
    </xf>
    <xf numFmtId="0" fontId="9" fillId="13" borderId="9" xfId="0" applyFont="1" applyFill="1" applyBorder="1" applyAlignment="1">
      <alignment horizontal="center" vertical="center" wrapText="1"/>
    </xf>
    <xf numFmtId="0" fontId="35" fillId="13" borderId="9"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17" fillId="13" borderId="2" xfId="0" quotePrefix="1" applyFont="1" applyFill="1" applyBorder="1" applyAlignment="1">
      <alignment horizontal="left" vertical="top" wrapText="1"/>
    </xf>
    <xf numFmtId="0" fontId="9" fillId="13" borderId="7"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17" fillId="13" borderId="4" xfId="0" applyFont="1" applyFill="1" applyBorder="1" applyAlignment="1">
      <alignment horizontal="left" vertical="top"/>
    </xf>
    <xf numFmtId="0" fontId="18" fillId="13" borderId="2" xfId="1" applyFont="1" applyFill="1" applyBorder="1" applyAlignment="1">
      <alignment horizontal="left" vertical="top" wrapText="1"/>
    </xf>
    <xf numFmtId="0" fontId="16" fillId="0" borderId="21" xfId="0" applyFont="1" applyBorder="1" applyAlignment="1">
      <alignment horizontal="center" vertical="center" wrapText="1"/>
    </xf>
    <xf numFmtId="0" fontId="17" fillId="13" borderId="22" xfId="0" applyFont="1" applyFill="1" applyBorder="1" applyAlignment="1">
      <alignment horizontal="center" vertical="top" wrapText="1"/>
    </xf>
    <xf numFmtId="0" fontId="32" fillId="0" borderId="23" xfId="0" applyFont="1" applyBorder="1" applyAlignment="1">
      <alignment horizontal="center" vertical="top" wrapText="1"/>
    </xf>
    <xf numFmtId="0" fontId="17" fillId="13" borderId="23" xfId="0" applyFont="1" applyFill="1" applyBorder="1" applyAlignment="1">
      <alignment horizontal="center" vertical="top" wrapText="1"/>
    </xf>
    <xf numFmtId="0" fontId="32" fillId="0" borderId="24" xfId="0" applyFont="1" applyBorder="1" applyAlignment="1">
      <alignment horizontal="center" vertical="top" wrapText="1"/>
    </xf>
    <xf numFmtId="0" fontId="32" fillId="13" borderId="23" xfId="0" applyFont="1" applyFill="1" applyBorder="1" applyAlignment="1">
      <alignment horizontal="center" vertical="top" wrapText="1"/>
    </xf>
    <xf numFmtId="0" fontId="32" fillId="5" borderId="23" xfId="0" applyFont="1" applyFill="1" applyBorder="1" applyAlignment="1">
      <alignment horizontal="center" vertical="top" wrapText="1"/>
    </xf>
    <xf numFmtId="0" fontId="32" fillId="0" borderId="22" xfId="0" applyFont="1" applyBorder="1" applyAlignment="1">
      <alignment horizontal="center" vertical="top" wrapText="1"/>
    </xf>
    <xf numFmtId="0" fontId="17" fillId="13" borderId="24" xfId="0" applyFont="1" applyFill="1" applyBorder="1" applyAlignment="1">
      <alignment horizontal="center" vertical="top" wrapText="1"/>
    </xf>
    <xf numFmtId="0" fontId="33" fillId="0" borderId="23" xfId="0" applyFont="1" applyBorder="1" applyAlignment="1">
      <alignment horizontal="center" vertical="top"/>
    </xf>
    <xf numFmtId="0" fontId="17" fillId="13" borderId="23" xfId="0" quotePrefix="1" applyFont="1" applyFill="1" applyBorder="1" applyAlignment="1">
      <alignment horizontal="center" vertical="top" wrapText="1"/>
    </xf>
    <xf numFmtId="0" fontId="33" fillId="0" borderId="24" xfId="0" applyFont="1" applyBorder="1" applyAlignment="1">
      <alignment horizontal="center" vertical="top"/>
    </xf>
    <xf numFmtId="0" fontId="33" fillId="0" borderId="22" xfId="0" applyFont="1" applyBorder="1" applyAlignment="1">
      <alignment horizontal="center" vertical="top"/>
    </xf>
    <xf numFmtId="0" fontId="18" fillId="13" borderId="23" xfId="1" applyFont="1" applyFill="1" applyBorder="1" applyAlignment="1">
      <alignment horizontal="center" vertical="top" wrapText="1"/>
    </xf>
    <xf numFmtId="0" fontId="17" fillId="0" borderId="1" xfId="0" applyFont="1" applyBorder="1" applyAlignment="1">
      <alignment horizontal="left" vertical="top" wrapText="1"/>
    </xf>
    <xf numFmtId="0" fontId="17" fillId="0" borderId="35" xfId="0" applyFont="1" applyBorder="1" applyAlignment="1">
      <alignment horizontal="left" vertical="top" wrapText="1"/>
    </xf>
    <xf numFmtId="0" fontId="7" fillId="3" borderId="38" xfId="0" applyFont="1" applyFill="1" applyBorder="1" applyAlignment="1">
      <alignment horizontal="left" vertical="top" wrapText="1"/>
    </xf>
    <xf numFmtId="0" fontId="7" fillId="3" borderId="37" xfId="0" applyFont="1" applyFill="1" applyBorder="1" applyAlignment="1">
      <alignment horizontal="left" vertical="top" wrapText="1"/>
    </xf>
    <xf numFmtId="0" fontId="9" fillId="3" borderId="37" xfId="0" applyFont="1" applyFill="1" applyBorder="1" applyAlignment="1">
      <alignment horizontal="left" vertical="top" wrapText="1"/>
    </xf>
    <xf numFmtId="0" fontId="9" fillId="3" borderId="39" xfId="0" applyFont="1" applyFill="1" applyBorder="1" applyAlignment="1">
      <alignment horizontal="left" vertical="top" wrapText="1"/>
    </xf>
    <xf numFmtId="0" fontId="33" fillId="13" borderId="38" xfId="0" applyFont="1" applyFill="1" applyBorder="1" applyAlignment="1">
      <alignment horizontal="center" vertical="center"/>
    </xf>
    <xf numFmtId="0" fontId="33" fillId="13" borderId="37"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3" fillId="0" borderId="40" xfId="0" applyFont="1" applyBorder="1" applyAlignment="1">
      <alignment horizontal="center"/>
    </xf>
    <xf numFmtId="0" fontId="17" fillId="0" borderId="37" xfId="0" applyFont="1" applyBorder="1" applyAlignment="1">
      <alignment horizontal="left" vertical="top"/>
    </xf>
    <xf numFmtId="0" fontId="32" fillId="0" borderId="37" xfId="0" applyFont="1" applyBorder="1" applyAlignment="1">
      <alignment horizontal="left" vertical="top" wrapText="1"/>
    </xf>
    <xf numFmtId="0" fontId="32" fillId="0" borderId="39" xfId="0" applyFont="1" applyBorder="1" applyAlignment="1">
      <alignment horizontal="center" vertical="top" wrapText="1"/>
    </xf>
    <xf numFmtId="0" fontId="7" fillId="3" borderId="3" xfId="0" applyFont="1" applyFill="1" applyBorder="1" applyAlignment="1">
      <alignment horizontal="left" vertical="top" wrapText="1"/>
    </xf>
    <xf numFmtId="0" fontId="7" fillId="3" borderId="3" xfId="0" applyFont="1" applyFill="1" applyBorder="1" applyAlignment="1">
      <alignment horizontal="left" vertical="top"/>
    </xf>
    <xf numFmtId="0" fontId="19" fillId="3" borderId="42" xfId="0" applyFont="1" applyFill="1" applyBorder="1" applyAlignment="1">
      <alignment horizontal="left" vertical="top" wrapText="1"/>
    </xf>
    <xf numFmtId="0" fontId="17" fillId="3" borderId="43" xfId="0" applyFont="1" applyFill="1" applyBorder="1" applyAlignment="1">
      <alignment horizontal="center" vertical="center" wrapText="1"/>
    </xf>
    <xf numFmtId="0" fontId="17" fillId="3" borderId="3" xfId="0" applyFont="1" applyFill="1" applyBorder="1" applyAlignment="1">
      <alignment horizontal="left" vertical="top" wrapText="1"/>
    </xf>
    <xf numFmtId="0" fontId="17" fillId="3" borderId="44" xfId="0" applyFont="1" applyFill="1" applyBorder="1" applyAlignment="1">
      <alignment horizontal="left" vertical="top" wrapText="1"/>
    </xf>
    <xf numFmtId="0" fontId="17" fillId="3" borderId="3" xfId="0" applyFont="1" applyFill="1" applyBorder="1" applyAlignment="1">
      <alignment horizontal="left" vertical="top"/>
    </xf>
    <xf numFmtId="0" fontId="17" fillId="3" borderId="42" xfId="0" applyFont="1" applyFill="1" applyBorder="1" applyAlignment="1">
      <alignment horizontal="center" vertical="top" wrapText="1"/>
    </xf>
    <xf numFmtId="0" fontId="7" fillId="4" borderId="14" xfId="0" applyFont="1" applyFill="1" applyBorder="1" applyAlignment="1">
      <alignment horizontal="left" vertical="top" wrapText="1"/>
    </xf>
    <xf numFmtId="0" fontId="17" fillId="4" borderId="5"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9" fillId="13" borderId="34" xfId="0" applyFont="1" applyFill="1" applyBorder="1" applyAlignment="1">
      <alignment vertical="top" wrapText="1"/>
    </xf>
    <xf numFmtId="0" fontId="9" fillId="0" borderId="35" xfId="0" applyFont="1" applyBorder="1" applyAlignment="1">
      <alignment vertical="top" wrapText="1"/>
    </xf>
    <xf numFmtId="0" fontId="9" fillId="13" borderId="35" xfId="0" applyFont="1" applyFill="1" applyBorder="1" applyAlignment="1">
      <alignment vertical="top" wrapText="1"/>
    </xf>
    <xf numFmtId="0" fontId="9" fillId="0" borderId="41" xfId="0" applyFont="1" applyBorder="1" applyAlignment="1">
      <alignment vertical="top" wrapText="1"/>
    </xf>
    <xf numFmtId="0" fontId="9" fillId="4" borderId="5" xfId="0" applyFont="1" applyFill="1" applyBorder="1" applyAlignment="1">
      <alignment vertical="top" wrapText="1"/>
    </xf>
    <xf numFmtId="0" fontId="9" fillId="3" borderId="45" xfId="0" applyFont="1" applyFill="1" applyBorder="1" applyAlignment="1">
      <alignment vertical="top" wrapText="1"/>
    </xf>
    <xf numFmtId="0" fontId="9" fillId="0" borderId="36" xfId="0" applyFont="1" applyBorder="1" applyAlignment="1">
      <alignment vertical="top" wrapText="1"/>
    </xf>
    <xf numFmtId="0" fontId="9" fillId="0" borderId="34" xfId="0" applyFont="1" applyBorder="1" applyAlignment="1">
      <alignment vertical="top" wrapText="1"/>
    </xf>
    <xf numFmtId="0" fontId="9" fillId="13" borderId="36" xfId="0" applyFont="1" applyFill="1" applyBorder="1" applyAlignment="1">
      <alignment vertical="top" wrapText="1"/>
    </xf>
    <xf numFmtId="0" fontId="17" fillId="13" borderId="35" xfId="0" applyFont="1" applyFill="1" applyBorder="1" applyAlignment="1">
      <alignment horizontal="left" vertical="top" wrapText="1"/>
    </xf>
    <xf numFmtId="0" fontId="9" fillId="2" borderId="27" xfId="0" applyFont="1" applyFill="1" applyBorder="1" applyAlignment="1">
      <alignment vertical="top" wrapText="1"/>
    </xf>
    <xf numFmtId="0" fontId="9" fillId="0" borderId="0" xfId="0" applyFont="1" applyAlignment="1">
      <alignment vertical="top" wrapText="1"/>
    </xf>
    <xf numFmtId="0" fontId="39" fillId="9" borderId="32" xfId="0" applyFont="1" applyFill="1" applyBorder="1" applyAlignment="1">
      <alignment horizontal="center" vertical="center" wrapText="1"/>
    </xf>
    <xf numFmtId="0" fontId="40" fillId="0" borderId="0" xfId="0" applyFont="1"/>
    <xf numFmtId="0" fontId="42" fillId="0" borderId="0" xfId="0" applyFont="1" applyAlignment="1">
      <alignment horizontal="left" vertical="top" wrapText="1"/>
    </xf>
    <xf numFmtId="0" fontId="42" fillId="11" borderId="0" xfId="0" applyFont="1" applyFill="1" applyAlignment="1">
      <alignment horizontal="left" vertical="top" wrapText="1"/>
    </xf>
    <xf numFmtId="0" fontId="41" fillId="12" borderId="37" xfId="0" applyFont="1" applyFill="1" applyBorder="1" applyAlignment="1">
      <alignment horizontal="center" vertical="center" wrapText="1"/>
    </xf>
    <xf numFmtId="0" fontId="41" fillId="0" borderId="28" xfId="0" applyFont="1" applyBorder="1" applyAlignment="1">
      <alignment horizontal="center" vertical="center" wrapText="1"/>
    </xf>
    <xf numFmtId="0" fontId="42" fillId="13" borderId="3" xfId="0" applyFont="1" applyFill="1" applyBorder="1" applyAlignment="1">
      <alignment horizontal="left" vertical="top" wrapText="1"/>
    </xf>
    <xf numFmtId="0" fontId="42" fillId="0" borderId="2" xfId="0" applyFont="1" applyBorder="1" applyAlignment="1">
      <alignment horizontal="left" vertical="top"/>
    </xf>
    <xf numFmtId="0" fontId="42" fillId="13" borderId="2" xfId="0" applyFont="1" applyFill="1" applyBorder="1" applyAlignment="1">
      <alignment horizontal="left" vertical="top" wrapText="1"/>
    </xf>
    <xf numFmtId="0" fontId="42" fillId="0" borderId="37" xfId="0" applyFont="1" applyBorder="1" applyAlignment="1">
      <alignment horizontal="left" vertical="top"/>
    </xf>
    <xf numFmtId="0" fontId="42" fillId="4" borderId="5" xfId="0" applyFont="1" applyFill="1" applyBorder="1" applyAlignment="1">
      <alignment horizontal="left" vertical="top" wrapText="1"/>
    </xf>
    <xf numFmtId="0" fontId="42" fillId="3" borderId="3" xfId="0" applyFont="1" applyFill="1" applyBorder="1" applyAlignment="1">
      <alignment horizontal="left" vertical="top" wrapText="1"/>
    </xf>
    <xf numFmtId="0" fontId="42" fillId="0" borderId="2" xfId="0" applyFont="1" applyBorder="1" applyAlignment="1">
      <alignment horizontal="left" vertical="top" wrapText="1"/>
    </xf>
    <xf numFmtId="0" fontId="42" fillId="13" borderId="4" xfId="0" applyFont="1" applyFill="1" applyBorder="1" applyAlignment="1">
      <alignment horizontal="left" vertical="top" wrapText="1"/>
    </xf>
    <xf numFmtId="0" fontId="42" fillId="0" borderId="3" xfId="0" applyFont="1" applyBorder="1" applyAlignment="1">
      <alignment horizontal="left" vertical="top"/>
    </xf>
    <xf numFmtId="0" fontId="42" fillId="13" borderId="2" xfId="0" quotePrefix="1" applyFont="1" applyFill="1" applyBorder="1" applyAlignment="1">
      <alignment horizontal="left" vertical="top" wrapText="1"/>
    </xf>
    <xf numFmtId="0" fontId="42" fillId="0" borderId="4" xfId="0" applyFont="1" applyBorder="1" applyAlignment="1">
      <alignment horizontal="left" vertical="top"/>
    </xf>
    <xf numFmtId="0" fontId="43" fillId="13" borderId="2" xfId="1" applyFont="1" applyFill="1" applyBorder="1" applyAlignment="1">
      <alignment horizontal="left" vertical="top" wrapText="1"/>
    </xf>
    <xf numFmtId="0" fontId="42" fillId="2" borderId="27" xfId="0" applyFont="1" applyFill="1" applyBorder="1" applyAlignment="1">
      <alignment horizontal="left" vertical="top" wrapText="1"/>
    </xf>
    <xf numFmtId="0" fontId="17" fillId="0" borderId="37" xfId="0" applyFont="1" applyBorder="1" applyAlignment="1">
      <alignment horizontal="left" vertical="top" wrapText="1"/>
    </xf>
    <xf numFmtId="0" fontId="17" fillId="0" borderId="10" xfId="0" applyFont="1" applyBorder="1" applyAlignment="1">
      <alignment vertical="top" wrapText="1"/>
    </xf>
    <xf numFmtId="0" fontId="17" fillId="13" borderId="0" xfId="0" applyFont="1" applyFill="1" applyAlignment="1">
      <alignment horizontal="left" vertical="top" wrapText="1"/>
    </xf>
    <xf numFmtId="0" fontId="9" fillId="13" borderId="0" xfId="0" applyFont="1" applyFill="1" applyAlignment="1">
      <alignment horizontal="left" vertical="top"/>
    </xf>
    <xf numFmtId="0" fontId="9" fillId="0" borderId="2" xfId="0" applyFont="1" applyBorder="1" applyAlignment="1">
      <alignment horizontal="left" vertical="top" wrapText="1"/>
    </xf>
    <xf numFmtId="0" fontId="17" fillId="13" borderId="20" xfId="0" applyFont="1" applyFill="1" applyBorder="1" applyAlignment="1">
      <alignment horizontal="left" vertical="top" wrapText="1"/>
    </xf>
    <xf numFmtId="0" fontId="17" fillId="7" borderId="2" xfId="0" applyFont="1" applyFill="1" applyBorder="1" applyAlignment="1">
      <alignment horizontal="left" vertical="top" wrapText="1"/>
    </xf>
    <xf numFmtId="0" fontId="9" fillId="13" borderId="2" xfId="0" applyFont="1" applyFill="1" applyBorder="1" applyAlignment="1">
      <alignment horizontal="left" vertical="top" wrapText="1"/>
    </xf>
    <xf numFmtId="0" fontId="45" fillId="0" borderId="2" xfId="0" applyFont="1" applyBorder="1" applyAlignment="1">
      <alignment horizontal="center" vertical="center"/>
    </xf>
    <xf numFmtId="0" fontId="46" fillId="13" borderId="2" xfId="0" applyFont="1" applyFill="1" applyBorder="1" applyAlignment="1">
      <alignment horizontal="center"/>
    </xf>
    <xf numFmtId="0" fontId="15" fillId="13" borderId="10" xfId="0" applyFont="1" applyFill="1" applyBorder="1" applyAlignment="1">
      <alignment horizontal="center"/>
    </xf>
    <xf numFmtId="0" fontId="15" fillId="13" borderId="2"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7" fillId="0" borderId="2" xfId="1" applyFont="1" applyFill="1" applyBorder="1" applyAlignment="1">
      <alignment horizontal="left" vertical="top" wrapText="1"/>
    </xf>
    <xf numFmtId="0" fontId="37" fillId="0" borderId="21" xfId="0" applyFont="1" applyBorder="1" applyAlignment="1">
      <alignment horizontal="center" vertical="center" wrapText="1"/>
    </xf>
    <xf numFmtId="0" fontId="49" fillId="10" borderId="0" xfId="0" applyFont="1" applyFill="1" applyAlignment="1">
      <alignment horizontal="left" vertical="top" wrapText="1"/>
    </xf>
    <xf numFmtId="0" fontId="7" fillId="15" borderId="2" xfId="0" applyFont="1" applyFill="1" applyBorder="1" applyAlignment="1">
      <alignment horizontal="left" vertical="top" wrapText="1"/>
    </xf>
    <xf numFmtId="0" fontId="7" fillId="15" borderId="23" xfId="0" applyFont="1" applyFill="1" applyBorder="1" applyAlignment="1">
      <alignment horizontal="left" vertical="top" wrapText="1"/>
    </xf>
    <xf numFmtId="0" fontId="52" fillId="0" borderId="2" xfId="0" applyFont="1" applyBorder="1" applyAlignment="1">
      <alignment horizontal="left" vertical="top"/>
    </xf>
    <xf numFmtId="0" fontId="53" fillId="0" borderId="2" xfId="0" applyFont="1" applyBorder="1" applyAlignment="1">
      <alignment horizontal="left" vertical="top"/>
    </xf>
    <xf numFmtId="0" fontId="52" fillId="0" borderId="2" xfId="0" applyFont="1" applyBorder="1" applyAlignment="1">
      <alignment horizontal="left" vertical="top" wrapText="1"/>
    </xf>
    <xf numFmtId="0" fontId="18" fillId="3" borderId="24" xfId="0" applyFont="1" applyFill="1" applyBorder="1" applyAlignment="1">
      <alignment horizontal="left" vertical="top" wrapText="1"/>
    </xf>
    <xf numFmtId="0" fontId="32" fillId="0" borderId="23" xfId="0" applyFont="1" applyBorder="1" applyAlignment="1">
      <alignment horizontal="center" vertical="top"/>
    </xf>
    <xf numFmtId="0" fontId="9" fillId="0" borderId="0" xfId="0" applyFont="1" applyAlignment="1">
      <alignment vertical="top"/>
    </xf>
    <xf numFmtId="0" fontId="55" fillId="0" borderId="2" xfId="0" applyFont="1" applyBorder="1" applyAlignment="1">
      <alignment horizontal="left" vertical="top"/>
    </xf>
    <xf numFmtId="0" fontId="33" fillId="0" borderId="2" xfId="0" applyFont="1" applyBorder="1" applyAlignment="1">
      <alignment horizontal="center" vertical="top"/>
    </xf>
    <xf numFmtId="0" fontId="9" fillId="0" borderId="2" xfId="0" applyFont="1" applyBorder="1" applyAlignment="1">
      <alignment vertical="top" wrapText="1"/>
    </xf>
    <xf numFmtId="0" fontId="55" fillId="0" borderId="2" xfId="0" applyFont="1" applyBorder="1" applyAlignment="1">
      <alignment horizontal="left" vertical="top" wrapText="1"/>
    </xf>
    <xf numFmtId="0" fontId="63" fillId="0" borderId="2" xfId="0" applyFont="1" applyBorder="1" applyAlignment="1">
      <alignment horizontal="left" vertical="top" wrapText="1"/>
    </xf>
    <xf numFmtId="0" fontId="64" fillId="0" borderId="2" xfId="0" applyFont="1" applyBorder="1" applyAlignment="1">
      <alignment horizontal="center" vertical="top"/>
    </xf>
    <xf numFmtId="0" fontId="64" fillId="0" borderId="23" xfId="0" applyFont="1" applyBorder="1" applyAlignment="1">
      <alignment horizontal="center" vertical="top"/>
    </xf>
    <xf numFmtId="0" fontId="33" fillId="0" borderId="39" xfId="0" applyFont="1" applyBorder="1" applyAlignment="1">
      <alignment horizontal="center" vertical="top"/>
    </xf>
    <xf numFmtId="0" fontId="33" fillId="0" borderId="37" xfId="0" applyFont="1" applyBorder="1" applyAlignment="1">
      <alignment horizontal="center" vertical="top"/>
    </xf>
    <xf numFmtId="0" fontId="9" fillId="0" borderId="37" xfId="0" applyFont="1" applyBorder="1" applyAlignment="1">
      <alignment vertical="top" wrapText="1"/>
    </xf>
    <xf numFmtId="0" fontId="58" fillId="9" borderId="2" xfId="0" applyFont="1" applyFill="1" applyBorder="1" applyAlignment="1">
      <alignment vertical="top" wrapText="1"/>
    </xf>
    <xf numFmtId="0" fontId="60" fillId="9" borderId="2" xfId="0" applyFont="1" applyFill="1" applyBorder="1" applyAlignment="1">
      <alignment vertical="top" wrapText="1"/>
    </xf>
    <xf numFmtId="0" fontId="62" fillId="17" borderId="2" xfId="3" applyFont="1" applyFill="1" applyBorder="1" applyAlignment="1">
      <alignment horizontal="left" vertical="top" wrapText="1"/>
    </xf>
    <xf numFmtId="0" fontId="7" fillId="3" borderId="39" xfId="0" applyFont="1" applyFill="1" applyBorder="1" applyAlignment="1">
      <alignment horizontal="left" vertical="top" wrapText="1"/>
    </xf>
    <xf numFmtId="0" fontId="33" fillId="0" borderId="38" xfId="0" applyFont="1" applyBorder="1" applyAlignment="1">
      <alignment horizontal="center" vertical="center"/>
    </xf>
    <xf numFmtId="0" fontId="9" fillId="13" borderId="40" xfId="0" applyFont="1" applyFill="1" applyBorder="1" applyAlignment="1">
      <alignment horizontal="center" vertical="center" wrapText="1"/>
    </xf>
    <xf numFmtId="0" fontId="55" fillId="0" borderId="37" xfId="0" applyFont="1" applyBorder="1" applyAlignment="1">
      <alignment horizontal="left" vertical="top"/>
    </xf>
    <xf numFmtId="0" fontId="33" fillId="0" borderId="37" xfId="0" applyFont="1" applyBorder="1" applyAlignment="1">
      <alignment horizontal="center" vertical="center"/>
    </xf>
    <xf numFmtId="0" fontId="56" fillId="9" borderId="2" xfId="0" applyFont="1" applyFill="1" applyBorder="1" applyAlignment="1">
      <alignment horizontal="left" vertical="top"/>
    </xf>
    <xf numFmtId="0" fontId="57" fillId="9" borderId="2" xfId="0" applyFont="1" applyFill="1" applyBorder="1" applyAlignment="1">
      <alignment horizontal="right" vertical="top"/>
    </xf>
    <xf numFmtId="0" fontId="57" fillId="9" borderId="2" xfId="0" applyFont="1" applyFill="1" applyBorder="1" applyAlignment="1">
      <alignment horizontal="left" vertical="top" wrapText="1"/>
    </xf>
    <xf numFmtId="0" fontId="57" fillId="9" borderId="2" xfId="0" applyFont="1" applyFill="1" applyBorder="1" applyAlignment="1">
      <alignment vertical="top" wrapText="1"/>
    </xf>
    <xf numFmtId="0" fontId="59" fillId="9" borderId="2" xfId="0" applyFont="1" applyFill="1" applyBorder="1" applyAlignment="1">
      <alignment horizontal="left" vertical="top"/>
    </xf>
    <xf numFmtId="0" fontId="65" fillId="9" borderId="2" xfId="0" applyFont="1" applyFill="1" applyBorder="1" applyAlignment="1">
      <alignment horizontal="left" vertical="top" wrapText="1"/>
    </xf>
    <xf numFmtId="0" fontId="44" fillId="0" borderId="2" xfId="0" applyFont="1" applyBorder="1" applyAlignment="1">
      <alignment horizontal="left" vertical="top" wrapText="1"/>
    </xf>
    <xf numFmtId="0" fontId="7" fillId="16" borderId="2" xfId="0" applyFont="1" applyFill="1" applyBorder="1" applyAlignment="1">
      <alignment horizontal="left" vertical="top" wrapText="1"/>
    </xf>
    <xf numFmtId="0" fontId="33" fillId="16" borderId="9" xfId="0" applyFont="1" applyFill="1" applyBorder="1" applyAlignment="1">
      <alignment horizontal="center" vertical="center"/>
    </xf>
    <xf numFmtId="0" fontId="33" fillId="16" borderId="2"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55" fillId="16" borderId="2" xfId="0" applyFont="1" applyFill="1" applyBorder="1" applyAlignment="1">
      <alignment horizontal="left" vertical="top"/>
    </xf>
    <xf numFmtId="0" fontId="55" fillId="16" borderId="2" xfId="0" applyFont="1" applyFill="1" applyBorder="1" applyAlignment="1">
      <alignment horizontal="left" vertical="top" wrapText="1"/>
    </xf>
    <xf numFmtId="0" fontId="20" fillId="16" borderId="2" xfId="0" applyFont="1" applyFill="1" applyBorder="1" applyAlignment="1">
      <alignment vertical="top" wrapText="1"/>
    </xf>
    <xf numFmtId="0" fontId="66" fillId="18" borderId="2" xfId="0" applyFont="1" applyFill="1" applyBorder="1" applyAlignment="1">
      <alignment horizontal="left" vertical="top" wrapText="1"/>
    </xf>
    <xf numFmtId="0" fontId="6" fillId="0" borderId="0" xfId="0" applyFont="1" applyAlignment="1">
      <alignment horizontal="left" vertical="top" wrapText="1"/>
    </xf>
    <xf numFmtId="0" fontId="68" fillId="0" borderId="2" xfId="3" applyFont="1" applyBorder="1" applyAlignment="1">
      <alignment horizontal="left" vertical="top" wrapText="1"/>
    </xf>
    <xf numFmtId="0" fontId="55" fillId="0" borderId="2" xfId="0" applyFont="1" applyFill="1" applyBorder="1" applyAlignment="1">
      <alignment horizontal="left" vertical="top"/>
    </xf>
    <xf numFmtId="0" fontId="55" fillId="0" borderId="2" xfId="0" applyFont="1" applyFill="1" applyBorder="1" applyAlignment="1">
      <alignment horizontal="left" vertical="top" wrapText="1"/>
    </xf>
    <xf numFmtId="0" fontId="31" fillId="0" borderId="2" xfId="0" applyFont="1" applyBorder="1" applyAlignment="1">
      <alignment horizontal="left" vertical="top" wrapText="1"/>
    </xf>
    <xf numFmtId="0" fontId="17" fillId="13" borderId="2" xfId="0" applyFont="1" applyFill="1" applyBorder="1" applyAlignment="1">
      <alignment horizontal="center" vertical="top" wrapText="1"/>
    </xf>
    <xf numFmtId="0" fontId="9" fillId="13" borderId="2" xfId="0" applyFont="1" applyFill="1" applyBorder="1" applyAlignment="1">
      <alignment vertical="top" wrapText="1"/>
    </xf>
    <xf numFmtId="0" fontId="66" fillId="18" borderId="23" xfId="0" applyFont="1" applyFill="1" applyBorder="1" applyAlignment="1">
      <alignment horizontal="left" vertical="top" wrapText="1"/>
    </xf>
    <xf numFmtId="0" fontId="19" fillId="13" borderId="48" xfId="0" applyFont="1" applyFill="1" applyBorder="1" applyAlignment="1">
      <alignment horizontal="center" vertical="top" wrapText="1"/>
    </xf>
    <xf numFmtId="0" fontId="26" fillId="0" borderId="49" xfId="0" applyFont="1" applyBorder="1" applyAlignment="1">
      <alignment horizontal="center" vertical="top" wrapText="1"/>
    </xf>
    <xf numFmtId="0" fontId="19" fillId="13" borderId="49" xfId="0" applyFont="1" applyFill="1" applyBorder="1" applyAlignment="1">
      <alignment horizontal="center" vertical="top" wrapText="1"/>
    </xf>
    <xf numFmtId="0" fontId="26" fillId="0" borderId="50" xfId="0" applyFont="1" applyBorder="1" applyAlignment="1">
      <alignment horizontal="center" vertical="top" wrapText="1"/>
    </xf>
    <xf numFmtId="0" fontId="19" fillId="4" borderId="21" xfId="0" applyFont="1" applyFill="1" applyBorder="1" applyAlignment="1">
      <alignment horizontal="center" vertical="top" wrapText="1"/>
    </xf>
    <xf numFmtId="0" fontId="19" fillId="3" borderId="51" xfId="0" applyFont="1" applyFill="1" applyBorder="1" applyAlignment="1">
      <alignment horizontal="center" vertical="top" wrapText="1"/>
    </xf>
    <xf numFmtId="0" fontId="26" fillId="13" borderId="49" xfId="0" applyFont="1" applyFill="1" applyBorder="1" applyAlignment="1">
      <alignment horizontal="center" vertical="top" wrapText="1"/>
    </xf>
    <xf numFmtId="0" fontId="26" fillId="5" borderId="49"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26" fillId="0" borderId="46" xfId="0" applyFont="1" applyBorder="1" applyAlignment="1">
      <alignment horizontal="center" vertical="top" wrapText="1"/>
    </xf>
    <xf numFmtId="0" fontId="26" fillId="0" borderId="48" xfId="0" applyFont="1" applyBorder="1" applyAlignment="1">
      <alignment horizontal="center" vertical="top" wrapText="1"/>
    </xf>
    <xf numFmtId="0" fontId="19" fillId="0" borderId="49" xfId="0" applyFont="1" applyBorder="1" applyAlignment="1">
      <alignment horizontal="center" vertical="top" wrapText="1"/>
    </xf>
    <xf numFmtId="0" fontId="19" fillId="13" borderId="46" xfId="0" applyFont="1" applyFill="1" applyBorder="1" applyAlignment="1">
      <alignment horizontal="center" vertical="top" wrapText="1"/>
    </xf>
    <xf numFmtId="0" fontId="25" fillId="0" borderId="49" xfId="0" applyFont="1" applyBorder="1" applyAlignment="1">
      <alignment horizontal="center" vertical="top"/>
    </xf>
    <xf numFmtId="0" fontId="25" fillId="0" borderId="50" xfId="0" applyFont="1" applyBorder="1" applyAlignment="1">
      <alignment horizontal="center" vertical="top"/>
    </xf>
    <xf numFmtId="0" fontId="19" fillId="13" borderId="49" xfId="0" quotePrefix="1" applyFont="1" applyFill="1" applyBorder="1" applyAlignment="1">
      <alignment horizontal="center" vertical="top" wrapText="1"/>
    </xf>
    <xf numFmtId="0" fontId="9" fillId="0" borderId="23" xfId="0" applyFont="1" applyBorder="1" applyAlignment="1">
      <alignment vertical="top" wrapText="1"/>
    </xf>
    <xf numFmtId="0" fontId="25" fillId="0" borderId="46" xfId="0" applyFont="1" applyBorder="1" applyAlignment="1">
      <alignment horizontal="center" vertical="top"/>
    </xf>
    <xf numFmtId="0" fontId="25" fillId="0" borderId="48" xfId="0" applyFont="1" applyBorder="1" applyAlignment="1">
      <alignment horizontal="center" vertical="top"/>
    </xf>
    <xf numFmtId="0" fontId="27" fillId="13" borderId="49" xfId="1" applyFont="1" applyFill="1" applyBorder="1" applyAlignment="1">
      <alignment horizontal="center" vertical="top" wrapText="1"/>
    </xf>
    <xf numFmtId="0" fontId="25" fillId="0" borderId="39" xfId="0" applyFont="1" applyBorder="1" applyAlignment="1">
      <alignment horizontal="center" vertical="top"/>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0" fontId="17" fillId="0" borderId="2" xfId="0" applyFont="1" applyFill="1" applyBorder="1" applyAlignment="1">
      <alignment horizontal="left" vertical="top"/>
    </xf>
    <xf numFmtId="0" fontId="17" fillId="0" borderId="2" xfId="0" applyFont="1" applyFill="1" applyBorder="1" applyAlignment="1">
      <alignment horizontal="left" vertical="top" wrapText="1"/>
    </xf>
    <xf numFmtId="0" fontId="9" fillId="0" borderId="2" xfId="0" applyFont="1" applyFill="1" applyBorder="1" applyAlignment="1">
      <alignment vertical="top" wrapText="1"/>
    </xf>
    <xf numFmtId="0" fontId="66" fillId="19" borderId="2" xfId="0" applyFont="1" applyFill="1" applyBorder="1" applyAlignment="1">
      <alignment horizontal="left" vertical="top" wrapText="1"/>
    </xf>
    <xf numFmtId="0" fontId="20" fillId="0" borderId="2" xfId="0" applyFont="1" applyFill="1" applyBorder="1" applyAlignment="1">
      <alignment vertical="top" wrapText="1"/>
    </xf>
    <xf numFmtId="0" fontId="67" fillId="0" borderId="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0" xfId="0" applyFont="1" applyFill="1" applyAlignment="1">
      <alignment horizontal="left" vertical="top" wrapText="1"/>
    </xf>
    <xf numFmtId="0" fontId="31" fillId="0" borderId="2" xfId="0" applyFont="1" applyFill="1" applyBorder="1" applyAlignment="1">
      <alignment horizontal="left" vertical="top" wrapText="1"/>
    </xf>
    <xf numFmtId="0" fontId="9" fillId="0" borderId="2" xfId="0" quotePrefix="1" applyFont="1" applyFill="1" applyBorder="1" applyAlignment="1">
      <alignment vertical="top" wrapText="1"/>
    </xf>
    <xf numFmtId="0" fontId="20" fillId="0" borderId="2" xfId="0" quotePrefix="1" applyFont="1" applyFill="1" applyBorder="1" applyAlignment="1">
      <alignment vertical="top" wrapText="1"/>
    </xf>
    <xf numFmtId="0" fontId="17" fillId="0" borderId="0" xfId="0" applyFont="1" applyFill="1" applyAlignment="1">
      <alignment horizontal="left" vertical="top"/>
    </xf>
    <xf numFmtId="0" fontId="6" fillId="20" borderId="2" xfId="0" applyFont="1" applyFill="1" applyBorder="1" applyAlignment="1">
      <alignment horizontal="left" vertical="top" wrapText="1"/>
    </xf>
    <xf numFmtId="0" fontId="31" fillId="2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71" fillId="0" borderId="35" xfId="0" applyFont="1" applyBorder="1" applyAlignment="1">
      <alignment vertical="top" wrapText="1"/>
    </xf>
    <xf numFmtId="0" fontId="71" fillId="0" borderId="35" xfId="0" applyFont="1" applyFill="1" applyBorder="1" applyAlignment="1">
      <alignment vertical="top" wrapText="1"/>
    </xf>
    <xf numFmtId="0" fontId="67" fillId="0" borderId="2" xfId="0" applyFont="1" applyFill="1" applyBorder="1" applyAlignment="1">
      <alignment horizontal="left" vertical="top" wrapText="1"/>
    </xf>
    <xf numFmtId="0" fontId="73" fillId="3" borderId="2" xfId="0" applyFont="1" applyFill="1" applyBorder="1" applyAlignment="1">
      <alignment horizontal="left" vertical="top" wrapText="1"/>
    </xf>
    <xf numFmtId="0" fontId="74" fillId="19" borderId="2" xfId="0" applyFont="1" applyFill="1" applyBorder="1" applyAlignment="1">
      <alignment horizontal="left" vertical="top" wrapText="1"/>
    </xf>
    <xf numFmtId="0" fontId="75" fillId="0" borderId="2" xfId="0" applyFont="1" applyBorder="1" applyAlignment="1">
      <alignment horizontal="left" vertical="top" wrapText="1"/>
    </xf>
    <xf numFmtId="0" fontId="76" fillId="0" borderId="2" xfId="0" applyFont="1" applyBorder="1" applyAlignment="1">
      <alignment horizontal="center" vertical="top"/>
    </xf>
    <xf numFmtId="0" fontId="77" fillId="0" borderId="2" xfId="0" applyFont="1" applyBorder="1" applyAlignment="1">
      <alignment horizontal="left" vertical="top"/>
    </xf>
    <xf numFmtId="0" fontId="78" fillId="0" borderId="2" xfId="0" quotePrefix="1" applyFont="1" applyFill="1" applyBorder="1" applyAlignment="1">
      <alignment vertical="top" wrapText="1"/>
    </xf>
    <xf numFmtId="0" fontId="74" fillId="18" borderId="23" xfId="0" applyFont="1" applyFill="1" applyBorder="1" applyAlignment="1">
      <alignment horizontal="left" vertical="top" wrapText="1"/>
    </xf>
    <xf numFmtId="0" fontId="79" fillId="0" borderId="2" xfId="0" applyFont="1" applyBorder="1" applyAlignment="1">
      <alignment horizontal="left" vertical="top" wrapText="1"/>
    </xf>
    <xf numFmtId="0" fontId="67" fillId="0" borderId="2" xfId="0" applyFont="1" applyBorder="1" applyAlignment="1">
      <alignment horizontal="left" vertical="top" wrapText="1"/>
    </xf>
    <xf numFmtId="0" fontId="80" fillId="0" borderId="0" xfId="0" applyFont="1"/>
    <xf numFmtId="0" fontId="67" fillId="0" borderId="2" xfId="0" applyFont="1" applyBorder="1" applyAlignment="1">
      <alignment horizontal="left" vertical="top"/>
    </xf>
    <xf numFmtId="0" fontId="44" fillId="0" borderId="0" xfId="0" applyFont="1" applyAlignment="1">
      <alignment horizontal="left" vertical="top"/>
    </xf>
    <xf numFmtId="0" fontId="22" fillId="0" borderId="2" xfId="0" quotePrefix="1" applyFont="1" applyFill="1" applyBorder="1" applyAlignment="1">
      <alignment vertical="top" wrapText="1"/>
    </xf>
    <xf numFmtId="0" fontId="19" fillId="0" borderId="2" xfId="0" applyFont="1" applyBorder="1" applyAlignment="1">
      <alignment horizontal="left" vertical="top" wrapText="1"/>
    </xf>
    <xf numFmtId="0" fontId="20" fillId="0" borderId="2" xfId="0" applyFont="1" applyBorder="1" applyAlignment="1">
      <alignment vertical="top" wrapText="1"/>
    </xf>
    <xf numFmtId="0" fontId="30" fillId="8" borderId="25" xfId="0" applyFont="1" applyFill="1" applyBorder="1" applyAlignment="1">
      <alignment horizontal="left" vertical="center"/>
    </xf>
    <xf numFmtId="0" fontId="30" fillId="8" borderId="1" xfId="0" applyFont="1" applyFill="1" applyBorder="1" applyAlignment="1">
      <alignment horizontal="left" vertical="center"/>
    </xf>
    <xf numFmtId="0" fontId="30" fillId="8" borderId="1" xfId="0" applyFont="1" applyFill="1" applyBorder="1" applyAlignment="1">
      <alignment horizontal="left" vertical="center" wrapText="1"/>
    </xf>
    <xf numFmtId="0" fontId="30" fillId="8" borderId="26" xfId="0" applyFont="1" applyFill="1" applyBorder="1" applyAlignment="1">
      <alignment horizontal="left" vertical="center"/>
    </xf>
    <xf numFmtId="0" fontId="16" fillId="0" borderId="5" xfId="0" applyFont="1" applyBorder="1" applyAlignment="1">
      <alignment horizontal="center" vertical="center" wrapText="1"/>
    </xf>
    <xf numFmtId="0" fontId="11" fillId="2" borderId="13"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38" fillId="14" borderId="46" xfId="0" applyFont="1" applyFill="1" applyBorder="1" applyAlignment="1">
      <alignment horizontal="center" vertical="center" wrapText="1"/>
    </xf>
    <xf numFmtId="0" fontId="38" fillId="14" borderId="36" xfId="0" applyFont="1" applyFill="1" applyBorder="1" applyAlignment="1">
      <alignment horizontal="center" vertical="center" wrapText="1"/>
    </xf>
    <xf numFmtId="0" fontId="38" fillId="14" borderId="47" xfId="0" applyFont="1" applyFill="1" applyBorder="1" applyAlignment="1">
      <alignment horizontal="center" vertical="center" wrapText="1"/>
    </xf>
    <xf numFmtId="0" fontId="4" fillId="0" borderId="0" xfId="0" applyFont="1"/>
    <xf numFmtId="0" fontId="22" fillId="0" borderId="2" xfId="0" applyFont="1" applyFill="1" applyBorder="1" applyAlignment="1">
      <alignment vertical="top"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Medium7"/>
  <colors>
    <mruColors>
      <color rgb="FFC00000"/>
      <color rgb="FFD9E2F2"/>
      <color rgb="FFCDACE6"/>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pages.nist.gov/800-63-3/sp800-63a.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ages.nist.gov/800-63-3/sp800-63b.html" TargetMode="External"/><Relationship Id="rId2" Type="http://schemas.openxmlformats.org/officeDocument/2006/relationships/hyperlink" Target="https://pages.nist.gov/800-63-3/sp800-63b.html" TargetMode="External"/><Relationship Id="rId1" Type="http://schemas.openxmlformats.org/officeDocument/2006/relationships/hyperlink" Target="https://pages.nist.gov/800-63-3/sp800-63a.html" TargetMode="External"/><Relationship Id="rId6" Type="http://schemas.openxmlformats.org/officeDocument/2006/relationships/hyperlink" Target="https://pages.nist.gov/800-63-3/sp800-63b.html" TargetMode="External"/><Relationship Id="rId5" Type="http://schemas.openxmlformats.org/officeDocument/2006/relationships/hyperlink" Target="https://pages.nist.gov/800-63-3/sp800-63b.html" TargetMode="External"/><Relationship Id="rId4" Type="http://schemas.openxmlformats.org/officeDocument/2006/relationships/hyperlink" Target="https://pages.nist.gov/800-63-3/sp800-63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96"/>
  <sheetViews>
    <sheetView tabSelected="1" zoomScale="85" zoomScaleNormal="85" zoomScaleSheetLayoutView="118" zoomScalePageLayoutView="60" workbookViewId="0">
      <pane ySplit="2" topLeftCell="A3" activePane="bottomLeft" state="frozen"/>
      <selection pane="bottomLeft" activeCell="A5" sqref="A5"/>
    </sheetView>
  </sheetViews>
  <sheetFormatPr defaultColWidth="10.625" defaultRowHeight="15.5"/>
  <cols>
    <col min="1" max="1" width="5.5" style="8" customWidth="1"/>
    <col min="2" max="2" width="5.125" style="8" customWidth="1"/>
    <col min="3" max="3" width="17" style="7" customWidth="1"/>
    <col min="4" max="4" width="30.875" style="6" customWidth="1"/>
    <col min="5" max="6" width="3.125" style="87" customWidth="1"/>
    <col min="7" max="7" width="3.625" style="87" customWidth="1"/>
    <col min="8" max="8" width="4.125" style="87" customWidth="1"/>
    <col min="9" max="9" width="15.875" style="9" bestFit="1" customWidth="1"/>
    <col min="10" max="10" width="2.375" style="9" customWidth="1"/>
    <col min="11" max="11" width="3.5" style="9" customWidth="1"/>
    <col min="12" max="12" width="50.125" style="10" customWidth="1"/>
    <col min="13" max="13" width="2.625" style="10" hidden="1" customWidth="1"/>
    <col min="14" max="14" width="2.625" style="75" hidden="1" customWidth="1"/>
    <col min="15" max="15" width="17" style="194" hidden="1" customWidth="1"/>
    <col min="16" max="16" width="35.875" style="191" customWidth="1"/>
    <col min="17" max="17" width="13.75" style="12" customWidth="1"/>
    <col min="18" max="18" width="35.5" style="268" customWidth="1"/>
    <col min="19" max="19" width="35.75" style="7" customWidth="1"/>
  </cols>
  <sheetData>
    <row r="1" spans="1:19" ht="25.25" thickBot="1">
      <c r="A1" s="332" t="s">
        <v>1167</v>
      </c>
      <c r="B1" s="333"/>
      <c r="C1" s="334"/>
      <c r="D1" s="335"/>
      <c r="E1" s="342" t="s">
        <v>1099</v>
      </c>
      <c r="F1" s="343"/>
      <c r="G1" s="343"/>
      <c r="H1" s="344"/>
      <c r="I1" s="339" t="s">
        <v>1081</v>
      </c>
      <c r="J1" s="340"/>
      <c r="K1" s="340"/>
      <c r="L1" s="341"/>
      <c r="M1" s="337" t="s">
        <v>895</v>
      </c>
      <c r="N1" s="338"/>
      <c r="O1" s="196" t="s">
        <v>1088</v>
      </c>
      <c r="P1" s="192" t="s">
        <v>876</v>
      </c>
      <c r="Q1" s="88" t="s">
        <v>1082</v>
      </c>
      <c r="R1" s="298" t="s">
        <v>1244</v>
      </c>
      <c r="S1" s="297"/>
    </row>
    <row r="2" spans="1:19" s="5" customFormat="1" ht="39.25" thickBot="1">
      <c r="A2" s="44" t="s">
        <v>1079</v>
      </c>
      <c r="B2" s="66" t="s">
        <v>1080</v>
      </c>
      <c r="C2" s="25" t="s">
        <v>78</v>
      </c>
      <c r="D2" s="25" t="s">
        <v>0</v>
      </c>
      <c r="E2" s="178" t="s">
        <v>983</v>
      </c>
      <c r="F2" s="178" t="s">
        <v>915</v>
      </c>
      <c r="G2" s="178" t="s">
        <v>914</v>
      </c>
      <c r="H2" s="179" t="s">
        <v>913</v>
      </c>
      <c r="I2" s="67" t="s">
        <v>1089</v>
      </c>
      <c r="J2" s="336" t="s">
        <v>83</v>
      </c>
      <c r="K2" s="336"/>
      <c r="L2" s="225" t="s">
        <v>1165</v>
      </c>
      <c r="M2" s="67">
        <v>2</v>
      </c>
      <c r="N2" s="141">
        <v>3</v>
      </c>
      <c r="O2" s="197" t="s">
        <v>1083</v>
      </c>
      <c r="P2" s="155" t="s">
        <v>1152</v>
      </c>
      <c r="Q2" s="275" t="s">
        <v>1195</v>
      </c>
      <c r="R2" s="298"/>
      <c r="S2" s="298"/>
    </row>
    <row r="3" spans="1:19">
      <c r="A3" s="45">
        <v>4</v>
      </c>
      <c r="B3" s="26"/>
      <c r="C3" s="27" t="s">
        <v>84</v>
      </c>
      <c r="D3" s="48"/>
      <c r="E3" s="76"/>
      <c r="F3" s="96"/>
      <c r="G3" s="96"/>
      <c r="H3" s="97"/>
      <c r="I3" s="120" t="s">
        <v>74</v>
      </c>
      <c r="J3" s="120"/>
      <c r="K3" s="120"/>
      <c r="L3" s="121"/>
      <c r="M3" s="121"/>
      <c r="N3" s="142"/>
      <c r="O3" s="198"/>
      <c r="P3" s="180"/>
      <c r="Q3" s="276"/>
      <c r="R3" s="297"/>
      <c r="S3" s="297"/>
    </row>
    <row r="4" spans="1:19" ht="312">
      <c r="A4" s="24">
        <v>4</v>
      </c>
      <c r="B4" s="14"/>
      <c r="C4" s="15" t="s">
        <v>84</v>
      </c>
      <c r="D4" s="49" t="s">
        <v>85</v>
      </c>
      <c r="E4" s="77" t="s">
        <v>896</v>
      </c>
      <c r="F4" s="119"/>
      <c r="G4" s="119"/>
      <c r="H4" s="100"/>
      <c r="I4" s="16" t="s">
        <v>86</v>
      </c>
      <c r="J4" s="16"/>
      <c r="K4" s="16"/>
      <c r="L4" s="13" t="s">
        <v>1174</v>
      </c>
      <c r="M4" s="70" t="s">
        <v>896</v>
      </c>
      <c r="N4" s="143" t="s">
        <v>896</v>
      </c>
      <c r="O4" s="199"/>
      <c r="P4" s="181" t="s">
        <v>1110</v>
      </c>
      <c r="Q4" s="277"/>
      <c r="R4" s="297"/>
      <c r="S4" s="297"/>
    </row>
    <row r="5" spans="1:19" ht="39">
      <c r="A5" s="24">
        <v>4</v>
      </c>
      <c r="B5" s="14"/>
      <c r="C5" s="15" t="s">
        <v>84</v>
      </c>
      <c r="D5" s="49" t="s">
        <v>87</v>
      </c>
      <c r="E5" s="77" t="s">
        <v>896</v>
      </c>
      <c r="F5" s="98"/>
      <c r="G5" s="98"/>
      <c r="H5" s="100"/>
      <c r="I5" s="16" t="s">
        <v>88</v>
      </c>
      <c r="J5" s="16"/>
      <c r="K5" s="16"/>
      <c r="L5" s="13" t="s">
        <v>89</v>
      </c>
      <c r="M5" s="70" t="s">
        <v>896</v>
      </c>
      <c r="N5" s="143" t="s">
        <v>896</v>
      </c>
      <c r="O5" s="199"/>
      <c r="P5" s="181"/>
      <c r="Q5" s="277"/>
      <c r="R5" s="297"/>
      <c r="S5" s="297"/>
    </row>
    <row r="6" spans="1:19" ht="26">
      <c r="A6" s="24">
        <v>4</v>
      </c>
      <c r="B6" s="14"/>
      <c r="C6" s="15" t="s">
        <v>84</v>
      </c>
      <c r="D6" s="50" t="s">
        <v>90</v>
      </c>
      <c r="E6" s="109"/>
      <c r="F6" s="98"/>
      <c r="G6" s="98"/>
      <c r="H6" s="100"/>
      <c r="I6" s="124" t="s">
        <v>74</v>
      </c>
      <c r="J6" s="124"/>
      <c r="K6" s="124"/>
      <c r="L6" s="125"/>
      <c r="M6" s="125"/>
      <c r="N6" s="144"/>
      <c r="O6" s="200"/>
      <c r="P6" s="182"/>
      <c r="Q6" s="278"/>
      <c r="R6" s="297"/>
      <c r="S6" s="297"/>
    </row>
    <row r="7" spans="1:19" ht="52">
      <c r="A7" s="24">
        <v>4</v>
      </c>
      <c r="B7" s="14"/>
      <c r="C7" s="15" t="s">
        <v>84</v>
      </c>
      <c r="D7" s="51" t="s">
        <v>91</v>
      </c>
      <c r="E7" s="109"/>
      <c r="F7" s="98"/>
      <c r="G7" s="98"/>
      <c r="H7" s="100"/>
      <c r="I7" s="124" t="s">
        <v>74</v>
      </c>
      <c r="J7" s="124"/>
      <c r="K7" s="124"/>
      <c r="L7" s="125"/>
      <c r="M7" s="125"/>
      <c r="N7" s="144"/>
      <c r="O7" s="200"/>
      <c r="P7" s="182"/>
      <c r="Q7" s="278"/>
      <c r="R7" s="297"/>
      <c r="S7" s="297"/>
    </row>
    <row r="8" spans="1:19" ht="44.15" customHeight="1">
      <c r="A8" s="24">
        <v>4</v>
      </c>
      <c r="B8" s="14"/>
      <c r="C8" s="15" t="s">
        <v>84</v>
      </c>
      <c r="D8" s="51" t="s">
        <v>92</v>
      </c>
      <c r="E8" s="109"/>
      <c r="F8" s="98"/>
      <c r="G8" s="98"/>
      <c r="H8" s="100"/>
      <c r="I8" s="124" t="s">
        <v>74</v>
      </c>
      <c r="J8" s="124"/>
      <c r="K8" s="124"/>
      <c r="L8" s="125"/>
      <c r="M8" s="125"/>
      <c r="N8" s="144"/>
      <c r="O8" s="200"/>
      <c r="P8" s="182"/>
      <c r="Q8" s="278"/>
      <c r="R8" s="297"/>
      <c r="S8" s="297"/>
    </row>
    <row r="9" spans="1:19" ht="52.25" thickBot="1">
      <c r="A9" s="157">
        <v>4</v>
      </c>
      <c r="B9" s="158"/>
      <c r="C9" s="159" t="s">
        <v>84</v>
      </c>
      <c r="D9" s="160" t="s">
        <v>93</v>
      </c>
      <c r="E9" s="161"/>
      <c r="F9" s="162"/>
      <c r="G9" s="163"/>
      <c r="H9" s="164" t="s">
        <v>896</v>
      </c>
      <c r="I9" s="165" t="s">
        <v>96</v>
      </c>
      <c r="J9" s="165"/>
      <c r="K9" s="165"/>
      <c r="L9" s="211" t="s">
        <v>982</v>
      </c>
      <c r="M9" s="166" t="s">
        <v>896</v>
      </c>
      <c r="N9" s="167" t="s">
        <v>896</v>
      </c>
      <c r="O9" s="201"/>
      <c r="P9" s="183"/>
      <c r="Q9" s="279"/>
      <c r="R9" s="297"/>
      <c r="S9" s="297"/>
    </row>
    <row r="10" spans="1:19" ht="15.75" thickBot="1">
      <c r="A10" s="176">
        <v>4.0999999999999996</v>
      </c>
      <c r="B10" s="30"/>
      <c r="C10" s="31" t="s">
        <v>866</v>
      </c>
      <c r="D10" s="32"/>
      <c r="E10" s="177"/>
      <c r="F10" s="72"/>
      <c r="G10" s="72"/>
      <c r="H10" s="72"/>
      <c r="I10" s="122"/>
      <c r="J10" s="33"/>
      <c r="K10" s="33"/>
      <c r="L10" s="33"/>
      <c r="M10" s="33"/>
      <c r="N10" s="72"/>
      <c r="O10" s="202"/>
      <c r="P10" s="184"/>
      <c r="Q10" s="280"/>
      <c r="R10" s="297"/>
      <c r="S10" s="297"/>
    </row>
    <row r="11" spans="1:19" ht="26">
      <c r="A11" s="168" t="s">
        <v>940</v>
      </c>
      <c r="B11" s="168"/>
      <c r="C11" s="169" t="s">
        <v>94</v>
      </c>
      <c r="D11" s="170"/>
      <c r="E11" s="171"/>
      <c r="F11" s="172"/>
      <c r="G11" s="172"/>
      <c r="H11" s="173"/>
      <c r="I11" s="174"/>
      <c r="J11" s="172"/>
      <c r="K11" s="172"/>
      <c r="L11" s="172"/>
      <c r="M11" s="172"/>
      <c r="N11" s="175"/>
      <c r="O11" s="203"/>
      <c r="P11" s="185"/>
      <c r="Q11" s="281"/>
      <c r="R11" s="297"/>
      <c r="S11" s="297"/>
    </row>
    <row r="12" spans="1:19" ht="52">
      <c r="A12" s="14" t="s">
        <v>940</v>
      </c>
      <c r="B12" s="20"/>
      <c r="C12" s="15" t="s">
        <v>94</v>
      </c>
      <c r="D12" s="58" t="s">
        <v>921</v>
      </c>
      <c r="E12" s="77" t="s">
        <v>896</v>
      </c>
      <c r="F12" s="91"/>
      <c r="G12" s="91"/>
      <c r="H12" s="117"/>
      <c r="I12" s="16" t="s">
        <v>99</v>
      </c>
      <c r="J12" s="16"/>
      <c r="K12" s="16"/>
      <c r="L12" s="13" t="s">
        <v>922</v>
      </c>
      <c r="M12" s="70" t="s">
        <v>896</v>
      </c>
      <c r="N12" s="143" t="s">
        <v>896</v>
      </c>
      <c r="O12" s="199"/>
      <c r="P12" s="181" t="s">
        <v>1090</v>
      </c>
      <c r="Q12" s="277"/>
      <c r="R12" s="297"/>
      <c r="S12" s="297"/>
    </row>
    <row r="13" spans="1:19" ht="52">
      <c r="A13" s="14" t="s">
        <v>1069</v>
      </c>
      <c r="B13" s="14"/>
      <c r="C13" s="14" t="s">
        <v>95</v>
      </c>
      <c r="D13" s="49" t="s">
        <v>1129</v>
      </c>
      <c r="E13" s="77" t="s">
        <v>896</v>
      </c>
      <c r="F13" s="91"/>
      <c r="G13" s="91"/>
      <c r="H13" s="117"/>
      <c r="I13" s="16" t="s">
        <v>107</v>
      </c>
      <c r="J13" s="16"/>
      <c r="K13" s="16"/>
      <c r="L13" s="13" t="s">
        <v>97</v>
      </c>
      <c r="M13" s="70" t="s">
        <v>896</v>
      </c>
      <c r="N13" s="146"/>
      <c r="O13" s="199"/>
      <c r="P13" s="181"/>
      <c r="Q13" s="277"/>
      <c r="R13" s="297"/>
      <c r="S13" s="297"/>
    </row>
    <row r="14" spans="1:19" ht="26">
      <c r="A14" s="14" t="s">
        <v>1069</v>
      </c>
      <c r="B14" s="14"/>
      <c r="C14" s="14" t="s">
        <v>95</v>
      </c>
      <c r="D14" s="49" t="s">
        <v>98</v>
      </c>
      <c r="E14" s="77" t="s">
        <v>896</v>
      </c>
      <c r="F14" s="98"/>
      <c r="G14" s="98"/>
      <c r="H14" s="100"/>
      <c r="I14" s="16" t="s">
        <v>121</v>
      </c>
      <c r="J14" s="16"/>
      <c r="K14" s="16"/>
      <c r="L14" s="13" t="s">
        <v>897</v>
      </c>
      <c r="M14" s="70" t="s">
        <v>896</v>
      </c>
      <c r="N14" s="146"/>
      <c r="O14" s="199"/>
      <c r="P14" s="181"/>
      <c r="Q14" s="277"/>
      <c r="R14" s="297"/>
      <c r="S14" s="297"/>
    </row>
    <row r="15" spans="1:19" ht="26">
      <c r="A15" s="14" t="s">
        <v>1069</v>
      </c>
      <c r="B15" s="14"/>
      <c r="C15" s="14" t="s">
        <v>95</v>
      </c>
      <c r="D15" s="49" t="s">
        <v>100</v>
      </c>
      <c r="E15" s="77" t="s">
        <v>896</v>
      </c>
      <c r="F15" s="99"/>
      <c r="G15" s="99"/>
      <c r="H15" s="92"/>
      <c r="I15" s="16" t="s">
        <v>121</v>
      </c>
      <c r="J15" s="16" t="s">
        <v>71</v>
      </c>
      <c r="K15" s="16"/>
      <c r="L15" s="13" t="s">
        <v>101</v>
      </c>
      <c r="M15" s="70" t="s">
        <v>896</v>
      </c>
      <c r="N15" s="146"/>
      <c r="O15" s="199"/>
      <c r="P15" s="181"/>
      <c r="Q15" s="277"/>
      <c r="R15" s="297"/>
      <c r="S15" s="297"/>
    </row>
    <row r="16" spans="1:19" ht="26">
      <c r="A16" s="14" t="s">
        <v>1069</v>
      </c>
      <c r="B16" s="14"/>
      <c r="C16" s="14" t="s">
        <v>95</v>
      </c>
      <c r="D16" s="49" t="s">
        <v>102</v>
      </c>
      <c r="E16" s="77" t="s">
        <v>896</v>
      </c>
      <c r="F16" s="98"/>
      <c r="G16" s="99"/>
      <c r="H16" s="92"/>
      <c r="I16" s="16" t="s">
        <v>121</v>
      </c>
      <c r="J16" s="16" t="s">
        <v>72</v>
      </c>
      <c r="K16" s="16"/>
      <c r="L16" s="13" t="s">
        <v>103</v>
      </c>
      <c r="M16" s="70" t="s">
        <v>896</v>
      </c>
      <c r="N16" s="146"/>
      <c r="O16" s="199"/>
      <c r="P16" s="181"/>
      <c r="Q16" s="277"/>
      <c r="R16" s="297"/>
      <c r="S16" s="297"/>
    </row>
    <row r="17" spans="1:19" ht="26">
      <c r="A17" s="14" t="s">
        <v>1069</v>
      </c>
      <c r="B17" s="14"/>
      <c r="C17" s="14" t="s">
        <v>95</v>
      </c>
      <c r="D17" s="49" t="s">
        <v>104</v>
      </c>
      <c r="E17" s="77" t="s">
        <v>896</v>
      </c>
      <c r="F17" s="98"/>
      <c r="G17" s="98"/>
      <c r="H17" s="92"/>
      <c r="I17" s="16" t="s">
        <v>121</v>
      </c>
      <c r="J17" s="16" t="s">
        <v>73</v>
      </c>
      <c r="K17" s="16"/>
      <c r="L17" s="13" t="s">
        <v>105</v>
      </c>
      <c r="M17" s="70" t="s">
        <v>896</v>
      </c>
      <c r="N17" s="146"/>
      <c r="O17" s="199"/>
      <c r="P17" s="181" t="s">
        <v>942</v>
      </c>
      <c r="Q17" s="277"/>
      <c r="R17" s="297"/>
      <c r="S17" s="297"/>
    </row>
    <row r="18" spans="1:19" ht="78">
      <c r="A18" s="14" t="s">
        <v>1069</v>
      </c>
      <c r="B18" s="14"/>
      <c r="C18" s="14" t="s">
        <v>95</v>
      </c>
      <c r="D18" s="49" t="s">
        <v>106</v>
      </c>
      <c r="E18" s="77" t="s">
        <v>896</v>
      </c>
      <c r="F18" s="98"/>
      <c r="G18" s="98"/>
      <c r="H18" s="92"/>
      <c r="I18" s="16" t="s">
        <v>124</v>
      </c>
      <c r="J18" s="16"/>
      <c r="K18" s="16"/>
      <c r="L18" s="13" t="s">
        <v>108</v>
      </c>
      <c r="M18" s="70" t="s">
        <v>896</v>
      </c>
      <c r="N18" s="146"/>
      <c r="O18" s="199"/>
      <c r="P18" s="181"/>
      <c r="Q18" s="277"/>
      <c r="R18" s="297"/>
      <c r="S18" s="297"/>
    </row>
    <row r="19" spans="1:19" ht="26">
      <c r="A19" s="14" t="s">
        <v>1069</v>
      </c>
      <c r="B19" s="14"/>
      <c r="C19" s="14" t="s">
        <v>95</v>
      </c>
      <c r="D19" s="49" t="s">
        <v>109</v>
      </c>
      <c r="E19" s="77" t="s">
        <v>896</v>
      </c>
      <c r="F19" s="91"/>
      <c r="G19" s="91"/>
      <c r="H19" s="92"/>
      <c r="I19" s="16" t="s">
        <v>124</v>
      </c>
      <c r="J19" s="16" t="s">
        <v>71</v>
      </c>
      <c r="K19" s="16"/>
      <c r="L19" s="13" t="s">
        <v>110</v>
      </c>
      <c r="M19" s="70" t="s">
        <v>896</v>
      </c>
      <c r="N19" s="146"/>
      <c r="O19" s="199"/>
      <c r="P19" s="181"/>
      <c r="Q19" s="277"/>
      <c r="R19" s="297"/>
      <c r="S19" s="297"/>
    </row>
    <row r="20" spans="1:19" ht="26">
      <c r="A20" s="14" t="s">
        <v>1069</v>
      </c>
      <c r="B20" s="14"/>
      <c r="C20" s="14" t="s">
        <v>95</v>
      </c>
      <c r="D20" s="49" t="s">
        <v>111</v>
      </c>
      <c r="E20" s="77" t="s">
        <v>896</v>
      </c>
      <c r="F20" s="91"/>
      <c r="G20" s="91"/>
      <c r="H20" s="92"/>
      <c r="I20" s="16" t="s">
        <v>124</v>
      </c>
      <c r="J20" s="16" t="s">
        <v>72</v>
      </c>
      <c r="K20" s="16"/>
      <c r="L20" s="13" t="s">
        <v>112</v>
      </c>
      <c r="M20" s="70" t="s">
        <v>896</v>
      </c>
      <c r="N20" s="146"/>
      <c r="O20" s="199"/>
      <c r="P20" s="181"/>
      <c r="Q20" s="277"/>
      <c r="R20" s="297"/>
      <c r="S20" s="297"/>
    </row>
    <row r="21" spans="1:19" ht="26">
      <c r="A21" s="14" t="s">
        <v>1069</v>
      </c>
      <c r="B21" s="14"/>
      <c r="C21" s="14" t="s">
        <v>95</v>
      </c>
      <c r="D21" s="49" t="s">
        <v>113</v>
      </c>
      <c r="E21" s="77" t="s">
        <v>896</v>
      </c>
      <c r="F21" s="91"/>
      <c r="G21" s="91"/>
      <c r="H21" s="92"/>
      <c r="I21" s="16" t="s">
        <v>124</v>
      </c>
      <c r="J21" s="16" t="s">
        <v>73</v>
      </c>
      <c r="K21" s="16"/>
      <c r="L21" s="13" t="s">
        <v>114</v>
      </c>
      <c r="M21" s="70" t="s">
        <v>896</v>
      </c>
      <c r="N21" s="146"/>
      <c r="O21" s="199"/>
      <c r="P21" s="181"/>
      <c r="Q21" s="277"/>
      <c r="R21" s="297"/>
      <c r="S21" s="297"/>
    </row>
    <row r="22" spans="1:19" ht="26">
      <c r="A22" s="14" t="s">
        <v>1069</v>
      </c>
      <c r="B22" s="14"/>
      <c r="C22" s="14" t="s">
        <v>95</v>
      </c>
      <c r="D22" s="49" t="s">
        <v>115</v>
      </c>
      <c r="E22" s="77" t="s">
        <v>896</v>
      </c>
      <c r="F22" s="91"/>
      <c r="G22" s="98"/>
      <c r="H22" s="92"/>
      <c r="I22" s="16" t="s">
        <v>124</v>
      </c>
      <c r="J22" s="16" t="s">
        <v>75</v>
      </c>
      <c r="K22" s="16"/>
      <c r="L22" s="13" t="s">
        <v>116</v>
      </c>
      <c r="M22" s="70" t="s">
        <v>896</v>
      </c>
      <c r="N22" s="146"/>
      <c r="O22" s="199"/>
      <c r="P22" s="181"/>
      <c r="Q22" s="277"/>
      <c r="R22" s="297"/>
      <c r="S22" s="297"/>
    </row>
    <row r="23" spans="1:19" ht="26">
      <c r="A23" s="14" t="s">
        <v>1069</v>
      </c>
      <c r="B23" s="14"/>
      <c r="C23" s="14" t="s">
        <v>95</v>
      </c>
      <c r="D23" s="49" t="s">
        <v>117</v>
      </c>
      <c r="E23" s="77" t="s">
        <v>896</v>
      </c>
      <c r="F23" s="98"/>
      <c r="G23" s="91"/>
      <c r="H23" s="92"/>
      <c r="I23" s="16" t="s">
        <v>124</v>
      </c>
      <c r="J23" s="16" t="s">
        <v>76</v>
      </c>
      <c r="K23" s="16"/>
      <c r="L23" s="13" t="s">
        <v>118</v>
      </c>
      <c r="M23" s="70" t="s">
        <v>896</v>
      </c>
      <c r="N23" s="146"/>
      <c r="O23" s="199"/>
      <c r="P23" s="181" t="s">
        <v>941</v>
      </c>
      <c r="Q23" s="277"/>
      <c r="R23" s="297"/>
      <c r="S23" s="297"/>
    </row>
    <row r="24" spans="1:19" ht="39">
      <c r="A24" s="14" t="s">
        <v>1070</v>
      </c>
      <c r="B24" s="14"/>
      <c r="C24" s="14" t="s">
        <v>119</v>
      </c>
      <c r="D24" s="49" t="s">
        <v>120</v>
      </c>
      <c r="E24" s="77" t="s">
        <v>896</v>
      </c>
      <c r="F24" s="98"/>
      <c r="G24" s="91"/>
      <c r="H24" s="92"/>
      <c r="I24" s="16" t="s">
        <v>128</v>
      </c>
      <c r="J24" s="16"/>
      <c r="K24" s="16"/>
      <c r="L24" s="13" t="s">
        <v>1111</v>
      </c>
      <c r="M24" s="70" t="s">
        <v>896</v>
      </c>
      <c r="N24" s="146"/>
      <c r="O24" s="199"/>
      <c r="P24" s="181"/>
      <c r="Q24" s="277"/>
      <c r="R24" s="297"/>
      <c r="S24" s="297"/>
    </row>
    <row r="25" spans="1:19" ht="65">
      <c r="A25" s="14" t="s">
        <v>1070</v>
      </c>
      <c r="B25" s="14"/>
      <c r="C25" s="14" t="s">
        <v>119</v>
      </c>
      <c r="D25" s="49" t="s">
        <v>943</v>
      </c>
      <c r="E25" s="109"/>
      <c r="F25" s="98"/>
      <c r="G25" s="91"/>
      <c r="H25" s="78" t="s">
        <v>896</v>
      </c>
      <c r="I25" s="16" t="s">
        <v>130</v>
      </c>
      <c r="J25" s="16"/>
      <c r="K25" s="16"/>
      <c r="L25" s="13" t="s">
        <v>986</v>
      </c>
      <c r="M25" s="70" t="s">
        <v>896</v>
      </c>
      <c r="N25" s="146"/>
      <c r="O25" s="199"/>
      <c r="P25" s="181" t="s">
        <v>1091</v>
      </c>
      <c r="Q25" s="277"/>
      <c r="R25" s="297"/>
      <c r="S25" s="297"/>
    </row>
    <row r="26" spans="1:19" ht="91">
      <c r="A26" s="14" t="s">
        <v>1070</v>
      </c>
      <c r="B26" s="14"/>
      <c r="C26" s="14" t="s">
        <v>119</v>
      </c>
      <c r="D26" s="53" t="s">
        <v>122</v>
      </c>
      <c r="E26" s="109"/>
      <c r="F26" s="98"/>
      <c r="G26" s="91"/>
      <c r="H26" s="92"/>
      <c r="I26" s="124" t="s">
        <v>74</v>
      </c>
      <c r="J26" s="124"/>
      <c r="K26" s="124"/>
      <c r="L26" s="125"/>
      <c r="M26" s="126"/>
      <c r="N26" s="146"/>
      <c r="O26" s="200"/>
      <c r="P26" s="182"/>
      <c r="Q26" s="282"/>
      <c r="R26" s="297"/>
      <c r="S26" s="297"/>
    </row>
    <row r="27" spans="1:19" ht="39">
      <c r="A27" s="14" t="s">
        <v>1070</v>
      </c>
      <c r="B27" s="14"/>
      <c r="C27" s="14" t="s">
        <v>119</v>
      </c>
      <c r="D27" s="49" t="s">
        <v>123</v>
      </c>
      <c r="E27" s="77" t="s">
        <v>896</v>
      </c>
      <c r="F27" s="98"/>
      <c r="G27" s="91"/>
      <c r="H27" s="92"/>
      <c r="I27" s="16" t="s">
        <v>134</v>
      </c>
      <c r="J27" s="13"/>
      <c r="K27" s="13"/>
      <c r="L27" s="13" t="s">
        <v>125</v>
      </c>
      <c r="M27" s="70" t="s">
        <v>896</v>
      </c>
      <c r="N27" s="143" t="s">
        <v>896</v>
      </c>
      <c r="O27" s="199"/>
      <c r="P27" s="181" t="s">
        <v>1092</v>
      </c>
      <c r="Q27" s="277"/>
      <c r="R27" s="297"/>
      <c r="S27" s="297"/>
    </row>
    <row r="28" spans="1:19" ht="52">
      <c r="A28" s="14" t="s">
        <v>1070</v>
      </c>
      <c r="B28" s="14"/>
      <c r="C28" s="14" t="s">
        <v>119</v>
      </c>
      <c r="D28" s="50" t="s">
        <v>126</v>
      </c>
      <c r="E28" s="109"/>
      <c r="F28" s="98"/>
      <c r="G28" s="91"/>
      <c r="H28" s="92"/>
      <c r="I28" s="124" t="s">
        <v>74</v>
      </c>
      <c r="J28" s="124"/>
      <c r="K28" s="124"/>
      <c r="L28" s="125"/>
      <c r="M28" s="126"/>
      <c r="N28" s="146"/>
      <c r="O28" s="200"/>
      <c r="P28" s="182"/>
      <c r="Q28" s="282"/>
      <c r="R28" s="297"/>
      <c r="S28" s="297"/>
    </row>
    <row r="29" spans="1:19" ht="78">
      <c r="A29" s="14" t="s">
        <v>1070</v>
      </c>
      <c r="B29" s="14"/>
      <c r="C29" s="14" t="s">
        <v>119</v>
      </c>
      <c r="D29" s="49" t="s">
        <v>127</v>
      </c>
      <c r="E29" s="77" t="s">
        <v>896</v>
      </c>
      <c r="F29" s="98"/>
      <c r="G29" s="91"/>
      <c r="H29" s="92"/>
      <c r="I29" s="16" t="s">
        <v>140</v>
      </c>
      <c r="J29" s="13"/>
      <c r="K29" s="13"/>
      <c r="L29" s="13" t="s">
        <v>917</v>
      </c>
      <c r="M29" s="70" t="s">
        <v>896</v>
      </c>
      <c r="N29" s="143" t="s">
        <v>896</v>
      </c>
      <c r="O29" s="199"/>
      <c r="P29" s="181" t="s">
        <v>926</v>
      </c>
      <c r="Q29" s="277"/>
      <c r="R29" s="297"/>
      <c r="S29" s="297"/>
    </row>
    <row r="30" spans="1:19" ht="70.5" customHeight="1">
      <c r="A30" s="14" t="s">
        <v>1070</v>
      </c>
      <c r="B30" s="14"/>
      <c r="C30" s="14" t="s">
        <v>119</v>
      </c>
      <c r="D30" s="49" t="s">
        <v>129</v>
      </c>
      <c r="E30" s="109"/>
      <c r="F30" s="98"/>
      <c r="G30" s="91"/>
      <c r="H30" s="78" t="s">
        <v>896</v>
      </c>
      <c r="I30" s="16" t="s">
        <v>146</v>
      </c>
      <c r="J30" s="16"/>
      <c r="K30" s="16"/>
      <c r="L30" s="13" t="s">
        <v>987</v>
      </c>
      <c r="M30" s="70" t="s">
        <v>896</v>
      </c>
      <c r="N30" s="147"/>
      <c r="O30" s="199"/>
      <c r="P30" s="181"/>
      <c r="Q30" s="283"/>
      <c r="R30" s="297"/>
      <c r="S30" s="297"/>
    </row>
    <row r="31" spans="1:19" ht="78">
      <c r="A31" s="14" t="s">
        <v>1070</v>
      </c>
      <c r="B31" s="14"/>
      <c r="C31" s="14" t="s">
        <v>119</v>
      </c>
      <c r="D31" s="49" t="s">
        <v>918</v>
      </c>
      <c r="E31" s="77" t="s">
        <v>896</v>
      </c>
      <c r="F31" s="98"/>
      <c r="G31" s="91"/>
      <c r="H31" s="92"/>
      <c r="I31" s="16" t="s">
        <v>147</v>
      </c>
      <c r="J31" s="13"/>
      <c r="K31" s="13"/>
      <c r="L31" s="13" t="s">
        <v>131</v>
      </c>
      <c r="M31" s="70" t="s">
        <v>896</v>
      </c>
      <c r="N31" s="143" t="s">
        <v>896</v>
      </c>
      <c r="O31" s="199"/>
      <c r="P31" s="181"/>
      <c r="Q31" s="277"/>
      <c r="R31" s="297"/>
      <c r="S31" s="297"/>
    </row>
    <row r="32" spans="1:19" ht="52">
      <c r="A32" s="14" t="s">
        <v>1070</v>
      </c>
      <c r="B32" s="14"/>
      <c r="C32" s="14" t="s">
        <v>119</v>
      </c>
      <c r="D32" s="50" t="s">
        <v>132</v>
      </c>
      <c r="E32" s="109"/>
      <c r="F32" s="91"/>
      <c r="G32" s="91"/>
      <c r="H32" s="92"/>
      <c r="I32" s="124" t="s">
        <v>74</v>
      </c>
      <c r="J32" s="124"/>
      <c r="K32" s="124"/>
      <c r="L32" s="125"/>
      <c r="M32" s="126"/>
      <c r="N32" s="146"/>
      <c r="O32" s="200"/>
      <c r="P32" s="182"/>
      <c r="Q32" s="282"/>
      <c r="R32" s="297"/>
      <c r="S32" s="297"/>
    </row>
    <row r="33" spans="1:19" ht="52">
      <c r="A33" s="14" t="s">
        <v>1070</v>
      </c>
      <c r="B33" s="14"/>
      <c r="C33" s="14" t="s">
        <v>119</v>
      </c>
      <c r="D33" s="49" t="s">
        <v>133</v>
      </c>
      <c r="E33" s="77" t="s">
        <v>896</v>
      </c>
      <c r="F33" s="91"/>
      <c r="G33" s="91"/>
      <c r="H33" s="92"/>
      <c r="I33" s="13" t="s">
        <v>150</v>
      </c>
      <c r="J33" s="13"/>
      <c r="K33" s="13"/>
      <c r="L33" s="13" t="s">
        <v>1057</v>
      </c>
      <c r="M33" s="70" t="s">
        <v>896</v>
      </c>
      <c r="N33" s="146"/>
      <c r="O33" s="199"/>
      <c r="P33" s="181"/>
      <c r="Q33" s="277"/>
      <c r="R33" s="297"/>
      <c r="S33" s="297"/>
    </row>
    <row r="34" spans="1:19" ht="52">
      <c r="A34" s="14" t="s">
        <v>1070</v>
      </c>
      <c r="B34" s="14"/>
      <c r="C34" s="14" t="s">
        <v>119</v>
      </c>
      <c r="D34" s="54" t="s">
        <v>135</v>
      </c>
      <c r="E34" s="109"/>
      <c r="F34" s="91"/>
      <c r="G34" s="91"/>
      <c r="H34" s="92"/>
      <c r="I34" s="124" t="s">
        <v>74</v>
      </c>
      <c r="J34" s="124"/>
      <c r="K34" s="124"/>
      <c r="L34" s="125"/>
      <c r="M34" s="125"/>
      <c r="N34" s="144"/>
      <c r="O34" s="200"/>
      <c r="P34" s="182"/>
      <c r="Q34" s="278"/>
      <c r="R34" s="297"/>
      <c r="S34" s="297"/>
    </row>
    <row r="35" spans="1:19" ht="39">
      <c r="A35" s="14" t="s">
        <v>1071</v>
      </c>
      <c r="B35" s="14"/>
      <c r="C35" s="14" t="s">
        <v>136</v>
      </c>
      <c r="D35" s="49" t="s">
        <v>137</v>
      </c>
      <c r="E35" s="109"/>
      <c r="F35" s="91"/>
      <c r="G35" s="91"/>
      <c r="H35" s="92"/>
      <c r="I35" s="124" t="s">
        <v>74</v>
      </c>
      <c r="J35" s="124"/>
      <c r="K35" s="124"/>
      <c r="L35" s="125" t="s">
        <v>1050</v>
      </c>
      <c r="M35" s="125"/>
      <c r="N35" s="144"/>
      <c r="O35" s="200"/>
      <c r="P35" s="182"/>
      <c r="Q35" s="278"/>
      <c r="R35" s="297"/>
      <c r="S35" s="297"/>
    </row>
    <row r="36" spans="1:19" ht="91">
      <c r="A36" s="14" t="s">
        <v>1071</v>
      </c>
      <c r="B36" s="14"/>
      <c r="C36" s="14" t="s">
        <v>136</v>
      </c>
      <c r="D36" s="54" t="s">
        <v>929</v>
      </c>
      <c r="E36" s="109"/>
      <c r="F36" s="91"/>
      <c r="G36" s="91"/>
      <c r="H36" s="92"/>
      <c r="I36" s="124" t="s">
        <v>74</v>
      </c>
      <c r="J36" s="124"/>
      <c r="K36" s="124"/>
      <c r="L36" s="125"/>
      <c r="M36" s="125"/>
      <c r="N36" s="144"/>
      <c r="O36" s="200"/>
      <c r="P36" s="182"/>
      <c r="Q36" s="278"/>
      <c r="R36" s="297"/>
      <c r="S36" s="297"/>
    </row>
    <row r="37" spans="1:19" ht="26">
      <c r="A37" s="14" t="s">
        <v>1071</v>
      </c>
      <c r="B37" s="14"/>
      <c r="C37" s="14" t="s">
        <v>136</v>
      </c>
      <c r="D37" s="54" t="s">
        <v>138</v>
      </c>
      <c r="E37" s="127"/>
      <c r="F37" s="106"/>
      <c r="G37" s="106"/>
      <c r="H37" s="107"/>
      <c r="I37" s="124" t="s">
        <v>74</v>
      </c>
      <c r="J37" s="124"/>
      <c r="K37" s="124"/>
      <c r="L37" s="125"/>
      <c r="M37" s="125"/>
      <c r="N37" s="144"/>
      <c r="O37" s="200"/>
      <c r="P37" s="182"/>
      <c r="Q37" s="278"/>
      <c r="R37" s="297"/>
      <c r="S37" s="297"/>
    </row>
    <row r="38" spans="1:19" ht="47.15" customHeight="1">
      <c r="A38" s="14" t="s">
        <v>1071</v>
      </c>
      <c r="B38" s="14"/>
      <c r="C38" s="14" t="s">
        <v>136</v>
      </c>
      <c r="D38" s="49" t="s">
        <v>1130</v>
      </c>
      <c r="E38" s="109"/>
      <c r="F38" s="219" t="s">
        <v>896</v>
      </c>
      <c r="G38" s="220"/>
      <c r="H38" s="221"/>
      <c r="I38" s="13" t="s">
        <v>154</v>
      </c>
      <c r="J38" s="13"/>
      <c r="K38" s="13"/>
      <c r="L38" s="10" t="s">
        <v>989</v>
      </c>
      <c r="M38" s="70" t="s">
        <v>896</v>
      </c>
      <c r="N38" s="146"/>
      <c r="O38" s="199"/>
      <c r="P38" s="181"/>
      <c r="Q38" s="277"/>
      <c r="R38" s="297"/>
      <c r="S38" s="297"/>
    </row>
    <row r="39" spans="1:19" ht="52">
      <c r="A39" s="14" t="s">
        <v>1071</v>
      </c>
      <c r="B39" s="14"/>
      <c r="C39" s="14" t="s">
        <v>136</v>
      </c>
      <c r="D39" s="49" t="s">
        <v>149</v>
      </c>
      <c r="E39" s="109"/>
      <c r="F39" s="219" t="s">
        <v>896</v>
      </c>
      <c r="G39" s="222"/>
      <c r="H39" s="223"/>
      <c r="I39" s="13" t="s">
        <v>154</v>
      </c>
      <c r="J39" s="13" t="s">
        <v>71</v>
      </c>
      <c r="K39" s="13"/>
      <c r="L39" s="212" t="s">
        <v>1049</v>
      </c>
      <c r="M39" s="70" t="s">
        <v>896</v>
      </c>
      <c r="N39" s="146"/>
      <c r="O39" s="199"/>
      <c r="P39" s="181"/>
      <c r="Q39" s="277"/>
      <c r="R39" s="297"/>
      <c r="S39" s="297"/>
    </row>
    <row r="40" spans="1:19" ht="39">
      <c r="A40" s="14" t="s">
        <v>1071</v>
      </c>
      <c r="B40" s="14"/>
      <c r="C40" s="14" t="s">
        <v>136</v>
      </c>
      <c r="D40" s="49" t="s">
        <v>1131</v>
      </c>
      <c r="E40" s="109"/>
      <c r="F40" s="219" t="s">
        <v>896</v>
      </c>
      <c r="G40" s="222"/>
      <c r="H40" s="223"/>
      <c r="I40" s="13" t="s">
        <v>154</v>
      </c>
      <c r="J40" s="13" t="s">
        <v>72</v>
      </c>
      <c r="K40" s="13"/>
      <c r="L40" s="212" t="s">
        <v>1048</v>
      </c>
      <c r="M40" s="70" t="s">
        <v>896</v>
      </c>
      <c r="N40" s="146"/>
      <c r="O40" s="199"/>
      <c r="P40" s="181"/>
      <c r="Q40" s="277"/>
      <c r="R40" s="297"/>
      <c r="S40" s="297"/>
    </row>
    <row r="41" spans="1:19" ht="39">
      <c r="A41" s="14" t="s">
        <v>1071</v>
      </c>
      <c r="B41" s="14"/>
      <c r="C41" s="14" t="s">
        <v>136</v>
      </c>
      <c r="D41" s="49" t="s">
        <v>156</v>
      </c>
      <c r="E41" s="128"/>
      <c r="F41" s="116"/>
      <c r="G41" s="91"/>
      <c r="H41" s="92"/>
      <c r="I41" s="125" t="s">
        <v>74</v>
      </c>
      <c r="J41" s="125"/>
      <c r="K41" s="125"/>
      <c r="L41" s="213" t="s">
        <v>1050</v>
      </c>
      <c r="M41" s="126"/>
      <c r="N41" s="146"/>
      <c r="O41" s="200"/>
      <c r="P41" s="182"/>
      <c r="Q41" s="284"/>
      <c r="R41" s="297"/>
      <c r="S41" s="297"/>
    </row>
    <row r="42" spans="1:19" ht="65">
      <c r="A42" s="14" t="s">
        <v>1072</v>
      </c>
      <c r="B42" s="14"/>
      <c r="C42" s="14" t="s">
        <v>1</v>
      </c>
      <c r="D42" s="49" t="s">
        <v>938</v>
      </c>
      <c r="E42" s="77" t="s">
        <v>896</v>
      </c>
      <c r="F42" s="98"/>
      <c r="G42" s="98"/>
      <c r="H42" s="92"/>
      <c r="I42" s="13" t="s">
        <v>157</v>
      </c>
      <c r="J42" s="13"/>
      <c r="K42" s="13"/>
      <c r="L42" s="13" t="s">
        <v>988</v>
      </c>
      <c r="M42" s="70" t="s">
        <v>896</v>
      </c>
      <c r="N42" s="146"/>
      <c r="O42" s="199"/>
      <c r="P42" s="181"/>
      <c r="Q42" s="277"/>
      <c r="R42" s="297"/>
      <c r="S42" s="297"/>
    </row>
    <row r="43" spans="1:19" ht="60.95" customHeight="1">
      <c r="A43" s="14" t="s">
        <v>1072</v>
      </c>
      <c r="B43" s="14"/>
      <c r="C43" s="14" t="s">
        <v>1</v>
      </c>
      <c r="D43" s="49" t="s">
        <v>939</v>
      </c>
      <c r="E43" s="77" t="s">
        <v>896</v>
      </c>
      <c r="F43" s="98"/>
      <c r="G43" s="98"/>
      <c r="H43" s="92"/>
      <c r="I43" s="13" t="s">
        <v>159</v>
      </c>
      <c r="J43" s="13"/>
      <c r="K43" s="13"/>
      <c r="L43" s="13" t="s">
        <v>1107</v>
      </c>
      <c r="M43" s="70" t="s">
        <v>896</v>
      </c>
      <c r="N43" s="146"/>
      <c r="O43" s="199"/>
      <c r="P43" s="181"/>
      <c r="Q43" s="277"/>
      <c r="R43" s="297"/>
      <c r="S43" s="297"/>
    </row>
    <row r="44" spans="1:19" ht="65">
      <c r="A44" s="14" t="s">
        <v>1073</v>
      </c>
      <c r="B44" s="14"/>
      <c r="C44" s="14" t="s">
        <v>174</v>
      </c>
      <c r="D44" s="49" t="s">
        <v>175</v>
      </c>
      <c r="E44" s="77" t="s">
        <v>896</v>
      </c>
      <c r="F44" s="98"/>
      <c r="G44" s="98"/>
      <c r="H44" s="92"/>
      <c r="I44" s="13" t="s">
        <v>165</v>
      </c>
      <c r="J44" s="13"/>
      <c r="K44" s="13"/>
      <c r="L44" s="13" t="s">
        <v>873</v>
      </c>
      <c r="M44" s="70" t="s">
        <v>896</v>
      </c>
      <c r="N44" s="143" t="s">
        <v>896</v>
      </c>
      <c r="O44" s="199"/>
      <c r="P44" s="181"/>
      <c r="Q44" s="277"/>
      <c r="R44" s="297"/>
      <c r="S44" s="297"/>
    </row>
    <row r="45" spans="1:19" ht="26">
      <c r="A45" s="14" t="s">
        <v>1073</v>
      </c>
      <c r="B45" s="14"/>
      <c r="C45" s="14"/>
      <c r="D45" s="49"/>
      <c r="E45" s="77" t="s">
        <v>896</v>
      </c>
      <c r="F45" s="98"/>
      <c r="G45" s="98"/>
      <c r="H45" s="92"/>
      <c r="I45" s="13" t="s">
        <v>165</v>
      </c>
      <c r="J45" s="16" t="s">
        <v>71</v>
      </c>
      <c r="K45" s="16"/>
      <c r="L45" s="13" t="s">
        <v>177</v>
      </c>
      <c r="M45" s="70" t="s">
        <v>896</v>
      </c>
      <c r="N45" s="143" t="s">
        <v>896</v>
      </c>
      <c r="O45" s="199"/>
      <c r="P45" s="181"/>
      <c r="Q45" s="277"/>
      <c r="R45" s="297"/>
      <c r="S45" s="297"/>
    </row>
    <row r="46" spans="1:19" ht="39">
      <c r="A46" s="14" t="s">
        <v>1073</v>
      </c>
      <c r="B46" s="14"/>
      <c r="C46" s="14"/>
      <c r="D46" s="49"/>
      <c r="E46" s="77" t="s">
        <v>896</v>
      </c>
      <c r="F46" s="98"/>
      <c r="G46" s="98"/>
      <c r="H46" s="92"/>
      <c r="I46" s="13" t="s">
        <v>165</v>
      </c>
      <c r="J46" s="16" t="s">
        <v>72</v>
      </c>
      <c r="K46" s="16"/>
      <c r="L46" s="13" t="s">
        <v>1116</v>
      </c>
      <c r="M46" s="70" t="s">
        <v>896</v>
      </c>
      <c r="N46" s="143" t="s">
        <v>896</v>
      </c>
      <c r="O46" s="199"/>
      <c r="P46" s="181" t="s">
        <v>993</v>
      </c>
      <c r="Q46" s="277"/>
      <c r="R46" s="297"/>
      <c r="S46" s="297"/>
    </row>
    <row r="47" spans="1:19" ht="26">
      <c r="A47" s="14" t="s">
        <v>1073</v>
      </c>
      <c r="B47" s="14"/>
      <c r="C47" s="14"/>
      <c r="D47" s="49"/>
      <c r="E47" s="77" t="s">
        <v>896</v>
      </c>
      <c r="F47" s="98"/>
      <c r="G47" s="98"/>
      <c r="H47" s="92"/>
      <c r="I47" s="13" t="s">
        <v>165</v>
      </c>
      <c r="J47" s="16" t="s">
        <v>73</v>
      </c>
      <c r="K47" s="16"/>
      <c r="L47" s="13" t="s">
        <v>874</v>
      </c>
      <c r="M47" s="70" t="s">
        <v>896</v>
      </c>
      <c r="N47" s="143" t="s">
        <v>896</v>
      </c>
      <c r="O47" s="199"/>
      <c r="P47" s="181"/>
      <c r="Q47" s="277"/>
      <c r="R47" s="297"/>
      <c r="S47" s="297"/>
    </row>
    <row r="48" spans="1:19" ht="78">
      <c r="A48" s="14" t="s">
        <v>1073</v>
      </c>
      <c r="B48" s="14"/>
      <c r="C48" s="14" t="s">
        <v>174</v>
      </c>
      <c r="D48" s="49" t="s">
        <v>933</v>
      </c>
      <c r="E48" s="109"/>
      <c r="F48" s="98"/>
      <c r="G48" s="98"/>
      <c r="H48" s="92"/>
      <c r="I48" s="124" t="s">
        <v>74</v>
      </c>
      <c r="J48" s="124"/>
      <c r="K48" s="124"/>
      <c r="L48" s="140" t="s">
        <v>1100</v>
      </c>
      <c r="M48" s="125"/>
      <c r="N48" s="146"/>
      <c r="O48" s="200"/>
      <c r="P48" s="182"/>
      <c r="Q48" s="282"/>
      <c r="R48" s="297"/>
      <c r="S48" s="297"/>
    </row>
    <row r="49" spans="1:19" ht="26.25" thickBot="1">
      <c r="A49" s="14" t="s">
        <v>1073</v>
      </c>
      <c r="B49" s="28"/>
      <c r="C49" s="28" t="s">
        <v>174</v>
      </c>
      <c r="D49" s="232" t="s">
        <v>1153</v>
      </c>
      <c r="E49" s="79" t="s">
        <v>896</v>
      </c>
      <c r="F49" s="103"/>
      <c r="G49" s="103"/>
      <c r="H49" s="94"/>
      <c r="I49" s="35" t="s">
        <v>169</v>
      </c>
      <c r="J49" s="35"/>
      <c r="K49" s="35"/>
      <c r="L49" s="35" t="s">
        <v>179</v>
      </c>
      <c r="M49" s="71" t="s">
        <v>896</v>
      </c>
      <c r="N49" s="145" t="s">
        <v>896</v>
      </c>
      <c r="O49" s="199"/>
      <c r="P49" s="186"/>
      <c r="Q49" s="285"/>
      <c r="R49" s="297"/>
      <c r="S49" s="297"/>
    </row>
    <row r="50" spans="1:19" ht="26.25" thickBot="1">
      <c r="A50" s="36" t="s">
        <v>980</v>
      </c>
      <c r="B50" s="36"/>
      <c r="C50" s="36" t="s">
        <v>879</v>
      </c>
      <c r="D50" s="55" t="s">
        <v>919</v>
      </c>
      <c r="E50" s="82" t="s">
        <v>896</v>
      </c>
      <c r="F50" s="104"/>
      <c r="G50" s="104"/>
      <c r="H50" s="90"/>
      <c r="I50" s="37" t="s">
        <v>173</v>
      </c>
      <c r="J50" s="37"/>
      <c r="K50" s="37"/>
      <c r="L50" s="37" t="s">
        <v>923</v>
      </c>
      <c r="M50" s="121"/>
      <c r="N50" s="148" t="s">
        <v>896</v>
      </c>
      <c r="O50" s="199"/>
      <c r="P50" s="187"/>
      <c r="Q50" s="286"/>
      <c r="R50" s="297"/>
      <c r="S50" s="297"/>
    </row>
    <row r="51" spans="1:19" ht="26.25" thickBot="1">
      <c r="A51" s="36" t="s">
        <v>980</v>
      </c>
      <c r="B51" s="21"/>
      <c r="C51" s="21"/>
      <c r="D51" s="56" t="s">
        <v>1132</v>
      </c>
      <c r="E51" s="77" t="s">
        <v>896</v>
      </c>
      <c r="F51" s="98"/>
      <c r="G51" s="98"/>
      <c r="H51" s="92"/>
      <c r="I51" s="13" t="s">
        <v>176</v>
      </c>
      <c r="J51" s="13"/>
      <c r="K51" s="13"/>
      <c r="L51" s="13" t="s">
        <v>920</v>
      </c>
      <c r="M51" s="125"/>
      <c r="N51" s="143" t="s">
        <v>896</v>
      </c>
      <c r="O51" s="199"/>
      <c r="P51" s="181" t="s">
        <v>1173</v>
      </c>
      <c r="Q51" s="277"/>
      <c r="R51" s="297"/>
      <c r="S51" s="297"/>
    </row>
    <row r="52" spans="1:19" ht="75.95" customHeight="1" thickBot="1">
      <c r="A52" s="36" t="s">
        <v>980</v>
      </c>
      <c r="B52" s="21"/>
      <c r="C52" s="21" t="s">
        <v>879</v>
      </c>
      <c r="D52" s="56" t="s">
        <v>877</v>
      </c>
      <c r="E52" s="129"/>
      <c r="F52" s="98"/>
      <c r="G52" s="98"/>
      <c r="H52" s="92"/>
      <c r="I52" s="125" t="s">
        <v>74</v>
      </c>
      <c r="J52" s="125"/>
      <c r="K52" s="125"/>
      <c r="L52" s="214" t="s">
        <v>1054</v>
      </c>
      <c r="M52" s="125"/>
      <c r="N52" s="144"/>
      <c r="O52" s="200"/>
      <c r="P52" s="182"/>
      <c r="Q52" s="278"/>
      <c r="R52" s="297"/>
      <c r="S52" s="297"/>
    </row>
    <row r="53" spans="1:19" ht="91.25" thickBot="1">
      <c r="A53" s="36" t="s">
        <v>980</v>
      </c>
      <c r="B53" s="21"/>
      <c r="C53" s="21" t="s">
        <v>879</v>
      </c>
      <c r="D53" s="56" t="s">
        <v>878</v>
      </c>
      <c r="E53" s="77" t="s">
        <v>896</v>
      </c>
      <c r="F53" s="98"/>
      <c r="G53" s="98"/>
      <c r="H53" s="92"/>
      <c r="I53" s="13" t="s">
        <v>178</v>
      </c>
      <c r="J53" s="13"/>
      <c r="K53" s="13"/>
      <c r="L53" s="13" t="s">
        <v>1105</v>
      </c>
      <c r="M53" s="125"/>
      <c r="N53" s="143" t="s">
        <v>896</v>
      </c>
      <c r="O53" s="199"/>
      <c r="P53" s="181" t="s">
        <v>1172</v>
      </c>
      <c r="Q53" s="277"/>
      <c r="R53" s="297"/>
      <c r="S53" s="297"/>
    </row>
    <row r="54" spans="1:19" ht="52.25" thickBot="1">
      <c r="A54" s="36" t="s">
        <v>1074</v>
      </c>
      <c r="B54" s="21"/>
      <c r="C54" s="21" t="s">
        <v>95</v>
      </c>
      <c r="D54" s="56" t="s">
        <v>909</v>
      </c>
      <c r="E54" s="77" t="s">
        <v>896</v>
      </c>
      <c r="F54" s="98"/>
      <c r="G54" s="98"/>
      <c r="H54" s="92"/>
      <c r="I54" s="13" t="s">
        <v>182</v>
      </c>
      <c r="J54" s="13"/>
      <c r="K54" s="13"/>
      <c r="L54" s="13" t="s">
        <v>898</v>
      </c>
      <c r="M54" s="125"/>
      <c r="N54" s="143" t="s">
        <v>896</v>
      </c>
      <c r="O54" s="199"/>
      <c r="P54" s="181" t="s">
        <v>514</v>
      </c>
      <c r="Q54" s="277"/>
      <c r="R54" s="297"/>
      <c r="S54" s="297"/>
    </row>
    <row r="55" spans="1:19" ht="39.25" thickBot="1">
      <c r="A55" s="36" t="s">
        <v>1074</v>
      </c>
      <c r="B55" s="21"/>
      <c r="C55" s="21"/>
      <c r="D55" s="56" t="s">
        <v>908</v>
      </c>
      <c r="E55" s="77" t="s">
        <v>896</v>
      </c>
      <c r="F55" s="98"/>
      <c r="G55" s="98"/>
      <c r="H55" s="92"/>
      <c r="I55" s="13" t="s">
        <v>182</v>
      </c>
      <c r="J55" s="13" t="s">
        <v>71</v>
      </c>
      <c r="K55" s="13"/>
      <c r="L55" s="13" t="s">
        <v>899</v>
      </c>
      <c r="M55" s="125"/>
      <c r="N55" s="143" t="s">
        <v>896</v>
      </c>
      <c r="O55" s="199"/>
      <c r="P55" s="181" t="s">
        <v>924</v>
      </c>
      <c r="Q55" s="277"/>
      <c r="R55" s="297"/>
      <c r="S55" s="297"/>
    </row>
    <row r="56" spans="1:19" ht="26.25" thickBot="1">
      <c r="A56" s="36" t="s">
        <v>1074</v>
      </c>
      <c r="B56" s="21"/>
      <c r="C56" s="21"/>
      <c r="D56" s="56"/>
      <c r="E56" s="77" t="s">
        <v>896</v>
      </c>
      <c r="F56" s="98"/>
      <c r="G56" s="98"/>
      <c r="H56" s="92"/>
      <c r="I56" s="13" t="s">
        <v>182</v>
      </c>
      <c r="J56" s="13" t="s">
        <v>72</v>
      </c>
      <c r="K56" s="13"/>
      <c r="L56" s="13" t="s">
        <v>900</v>
      </c>
      <c r="M56" s="125"/>
      <c r="N56" s="143" t="s">
        <v>896</v>
      </c>
      <c r="O56" s="199"/>
      <c r="P56" s="181"/>
      <c r="Q56" s="277"/>
      <c r="R56" s="297"/>
      <c r="S56" s="297"/>
    </row>
    <row r="57" spans="1:19" ht="39.25" thickBot="1">
      <c r="A57" s="36" t="s">
        <v>1074</v>
      </c>
      <c r="B57" s="21"/>
      <c r="C57" s="21"/>
      <c r="D57" s="56" t="s">
        <v>903</v>
      </c>
      <c r="E57" s="77" t="s">
        <v>896</v>
      </c>
      <c r="F57" s="98"/>
      <c r="G57" s="98"/>
      <c r="H57" s="92"/>
      <c r="I57" s="13" t="s">
        <v>182</v>
      </c>
      <c r="J57" s="13" t="s">
        <v>72</v>
      </c>
      <c r="K57" s="13" t="s">
        <v>77</v>
      </c>
      <c r="L57" s="13" t="s">
        <v>912</v>
      </c>
      <c r="M57" s="125"/>
      <c r="N57" s="143" t="s">
        <v>896</v>
      </c>
      <c r="O57" s="199"/>
      <c r="P57" s="181" t="s">
        <v>925</v>
      </c>
      <c r="Q57" s="277"/>
      <c r="R57" s="297"/>
      <c r="S57" s="297"/>
    </row>
    <row r="58" spans="1:19" ht="52.25" thickBot="1">
      <c r="A58" s="36" t="s">
        <v>1074</v>
      </c>
      <c r="B58" s="21"/>
      <c r="C58" s="21"/>
      <c r="D58" s="56" t="s">
        <v>904</v>
      </c>
      <c r="E58" s="77" t="s">
        <v>896</v>
      </c>
      <c r="F58" s="98"/>
      <c r="G58" s="98"/>
      <c r="H58" s="92"/>
      <c r="I58" s="13" t="s">
        <v>182</v>
      </c>
      <c r="J58" s="13" t="s">
        <v>72</v>
      </c>
      <c r="K58" s="13" t="s">
        <v>82</v>
      </c>
      <c r="L58" s="13" t="s">
        <v>991</v>
      </c>
      <c r="M58" s="125"/>
      <c r="N58" s="143" t="s">
        <v>896</v>
      </c>
      <c r="O58" s="199"/>
      <c r="P58" s="181"/>
      <c r="Q58" s="277"/>
      <c r="R58" s="297"/>
      <c r="S58" s="297"/>
    </row>
    <row r="59" spans="1:19" ht="52.25" thickBot="1">
      <c r="A59" s="36" t="s">
        <v>1074</v>
      </c>
      <c r="B59" s="21"/>
      <c r="C59" s="21"/>
      <c r="D59" s="56" t="s">
        <v>905</v>
      </c>
      <c r="E59" s="77" t="s">
        <v>896</v>
      </c>
      <c r="F59" s="98"/>
      <c r="G59" s="98"/>
      <c r="H59" s="92"/>
      <c r="I59" s="13" t="s">
        <v>182</v>
      </c>
      <c r="J59" s="13" t="s">
        <v>72</v>
      </c>
      <c r="K59" s="13" t="s">
        <v>81</v>
      </c>
      <c r="L59" s="13" t="s">
        <v>911</v>
      </c>
      <c r="M59" s="125"/>
      <c r="N59" s="143" t="s">
        <v>896</v>
      </c>
      <c r="O59" s="199"/>
      <c r="P59" s="181"/>
      <c r="Q59" s="277"/>
      <c r="R59" s="297"/>
      <c r="S59" s="297"/>
    </row>
    <row r="60" spans="1:19" ht="52.25" thickBot="1">
      <c r="A60" s="36" t="s">
        <v>1074</v>
      </c>
      <c r="B60" s="21"/>
      <c r="C60" s="21"/>
      <c r="D60" s="56" t="s">
        <v>906</v>
      </c>
      <c r="E60" s="77" t="s">
        <v>896</v>
      </c>
      <c r="F60" s="98"/>
      <c r="G60" s="98"/>
      <c r="H60" s="92"/>
      <c r="I60" s="13" t="s">
        <v>182</v>
      </c>
      <c r="J60" s="13" t="s">
        <v>72</v>
      </c>
      <c r="K60" s="13" t="s">
        <v>901</v>
      </c>
      <c r="L60" s="13" t="s">
        <v>910</v>
      </c>
      <c r="M60" s="125"/>
      <c r="N60" s="143" t="s">
        <v>896</v>
      </c>
      <c r="O60" s="199"/>
      <c r="P60" s="181"/>
      <c r="Q60" s="277"/>
      <c r="R60" s="297"/>
      <c r="S60" s="297"/>
    </row>
    <row r="61" spans="1:19" ht="65.25" thickBot="1">
      <c r="A61" s="36" t="s">
        <v>1074</v>
      </c>
      <c r="B61" s="21"/>
      <c r="C61" s="21"/>
      <c r="D61" s="56" t="s">
        <v>907</v>
      </c>
      <c r="E61" s="77" t="s">
        <v>896</v>
      </c>
      <c r="F61" s="98"/>
      <c r="G61" s="98"/>
      <c r="H61" s="92"/>
      <c r="I61" s="13" t="s">
        <v>182</v>
      </c>
      <c r="J61" s="13" t="s">
        <v>72</v>
      </c>
      <c r="K61" s="13" t="s">
        <v>902</v>
      </c>
      <c r="L61" s="13" t="s">
        <v>916</v>
      </c>
      <c r="M61" s="125"/>
      <c r="N61" s="143" t="s">
        <v>896</v>
      </c>
      <c r="O61" s="199"/>
      <c r="P61" s="181"/>
      <c r="Q61" s="277"/>
      <c r="R61" s="297"/>
      <c r="S61" s="297"/>
    </row>
    <row r="62" spans="1:19" ht="65.25" thickBot="1">
      <c r="A62" s="36" t="s">
        <v>1075</v>
      </c>
      <c r="B62" s="21"/>
      <c r="C62" s="21" t="s">
        <v>119</v>
      </c>
      <c r="D62" s="56" t="s">
        <v>1133</v>
      </c>
      <c r="E62" s="129"/>
      <c r="F62" s="98"/>
      <c r="G62" s="98"/>
      <c r="H62" s="92"/>
      <c r="I62" s="125" t="s">
        <v>74</v>
      </c>
      <c r="J62" s="125"/>
      <c r="K62" s="125"/>
      <c r="L62" s="125" t="s">
        <v>1055</v>
      </c>
      <c r="M62" s="125"/>
      <c r="N62" s="144"/>
      <c r="O62" s="200"/>
      <c r="P62" s="182" t="s">
        <v>125</v>
      </c>
      <c r="Q62" s="278"/>
      <c r="R62" s="297"/>
      <c r="S62" s="297"/>
    </row>
    <row r="63" spans="1:19" ht="39.25" thickBot="1">
      <c r="A63" s="36" t="s">
        <v>1075</v>
      </c>
      <c r="B63" s="21"/>
      <c r="C63" s="21" t="s">
        <v>119</v>
      </c>
      <c r="D63" s="56" t="s">
        <v>880</v>
      </c>
      <c r="E63" s="77" t="s">
        <v>896</v>
      </c>
      <c r="F63" s="98"/>
      <c r="G63" s="98"/>
      <c r="H63" s="92"/>
      <c r="I63" s="13" t="s">
        <v>184</v>
      </c>
      <c r="J63" s="13"/>
      <c r="K63" s="13"/>
      <c r="L63" s="13" t="s">
        <v>992</v>
      </c>
      <c r="M63" s="125"/>
      <c r="N63" s="143" t="s">
        <v>896</v>
      </c>
      <c r="O63" s="199"/>
      <c r="P63" s="181"/>
      <c r="Q63" s="277"/>
      <c r="R63" s="297"/>
      <c r="S63" s="297"/>
    </row>
    <row r="64" spans="1:19" ht="26.25" thickBot="1">
      <c r="A64" s="36" t="s">
        <v>1075</v>
      </c>
      <c r="B64" s="21"/>
      <c r="C64" s="21" t="s">
        <v>119</v>
      </c>
      <c r="D64" s="56" t="s">
        <v>1134</v>
      </c>
      <c r="E64" s="129"/>
      <c r="F64" s="98"/>
      <c r="G64" s="98"/>
      <c r="H64" s="92"/>
      <c r="I64" s="125" t="s">
        <v>74</v>
      </c>
      <c r="J64" s="125"/>
      <c r="K64" s="125"/>
      <c r="L64" s="125" t="s">
        <v>1055</v>
      </c>
      <c r="M64" s="125"/>
      <c r="N64" s="144"/>
      <c r="O64" s="200"/>
      <c r="P64" s="182"/>
      <c r="Q64" s="278"/>
      <c r="R64" s="297"/>
      <c r="S64" s="297"/>
    </row>
    <row r="65" spans="1:19" ht="52.25" thickBot="1">
      <c r="A65" s="36" t="s">
        <v>1075</v>
      </c>
      <c r="B65" s="21"/>
      <c r="C65" s="21" t="s">
        <v>119</v>
      </c>
      <c r="D65" s="56" t="s">
        <v>881</v>
      </c>
      <c r="E65" s="77" t="s">
        <v>896</v>
      </c>
      <c r="F65" s="98"/>
      <c r="G65" s="98"/>
      <c r="H65" s="92"/>
      <c r="I65" s="13" t="s">
        <v>186</v>
      </c>
      <c r="J65" s="13"/>
      <c r="K65" s="13"/>
      <c r="L65" s="13" t="s">
        <v>927</v>
      </c>
      <c r="M65" s="125"/>
      <c r="N65" s="143" t="s">
        <v>896</v>
      </c>
      <c r="O65" s="199"/>
      <c r="P65" s="181"/>
      <c r="Q65" s="277"/>
      <c r="R65" s="297"/>
      <c r="S65" s="297"/>
    </row>
    <row r="66" spans="1:19" ht="65.25" thickBot="1">
      <c r="A66" s="36" t="s">
        <v>1075</v>
      </c>
      <c r="B66" s="21"/>
      <c r="C66" s="21" t="s">
        <v>119</v>
      </c>
      <c r="D66" s="56" t="s">
        <v>882</v>
      </c>
      <c r="E66" s="77" t="s">
        <v>896</v>
      </c>
      <c r="F66" s="98"/>
      <c r="G66" s="98"/>
      <c r="H66" s="92"/>
      <c r="I66" s="13" t="s">
        <v>189</v>
      </c>
      <c r="J66" s="13"/>
      <c r="K66" s="13"/>
      <c r="L66" s="13" t="s">
        <v>893</v>
      </c>
      <c r="M66" s="125"/>
      <c r="N66" s="143" t="s">
        <v>896</v>
      </c>
      <c r="O66" s="199"/>
      <c r="P66" s="181"/>
      <c r="Q66" s="277"/>
      <c r="R66" s="297"/>
      <c r="S66" s="297"/>
    </row>
    <row r="67" spans="1:19" ht="52.25" thickBot="1">
      <c r="A67" s="36" t="s">
        <v>1075</v>
      </c>
      <c r="B67" s="21"/>
      <c r="C67" s="21" t="s">
        <v>119</v>
      </c>
      <c r="D67" s="56" t="s">
        <v>883</v>
      </c>
      <c r="E67" s="77" t="s">
        <v>896</v>
      </c>
      <c r="F67" s="98"/>
      <c r="G67" s="98"/>
      <c r="H67" s="92"/>
      <c r="I67" s="13" t="s">
        <v>191</v>
      </c>
      <c r="J67" s="13"/>
      <c r="K67" s="13"/>
      <c r="L67" s="13" t="s">
        <v>1106</v>
      </c>
      <c r="M67" s="125"/>
      <c r="N67" s="143" t="s">
        <v>896</v>
      </c>
      <c r="O67" s="199"/>
      <c r="P67" s="181"/>
      <c r="Q67" s="277"/>
      <c r="R67" s="297"/>
      <c r="S67" s="297"/>
    </row>
    <row r="68" spans="1:19" ht="26.25" thickBot="1">
      <c r="A68" s="36" t="s">
        <v>1075</v>
      </c>
      <c r="B68" s="21"/>
      <c r="C68" s="21"/>
      <c r="D68" s="56" t="s">
        <v>1135</v>
      </c>
      <c r="E68" s="77" t="s">
        <v>896</v>
      </c>
      <c r="F68" s="98"/>
      <c r="G68" s="98"/>
      <c r="H68" s="92"/>
      <c r="I68" s="13" t="s">
        <v>202</v>
      </c>
      <c r="J68" s="13"/>
      <c r="K68" s="13"/>
      <c r="L68" s="13" t="s">
        <v>928</v>
      </c>
      <c r="M68" s="125"/>
      <c r="N68" s="143" t="s">
        <v>896</v>
      </c>
      <c r="O68" s="199"/>
      <c r="P68" s="181"/>
      <c r="Q68" s="277"/>
      <c r="R68" s="297"/>
      <c r="S68" s="297"/>
    </row>
    <row r="69" spans="1:19" ht="52.25" thickBot="1">
      <c r="A69" s="36" t="s">
        <v>1075</v>
      </c>
      <c r="B69" s="21"/>
      <c r="C69" s="21" t="s">
        <v>119</v>
      </c>
      <c r="D69" s="56" t="s">
        <v>884</v>
      </c>
      <c r="E69" s="77" t="s">
        <v>896</v>
      </c>
      <c r="F69" s="98"/>
      <c r="G69" s="98"/>
      <c r="H69" s="92"/>
      <c r="I69" s="13" t="s">
        <v>1007</v>
      </c>
      <c r="J69" s="13"/>
      <c r="K69" s="13"/>
      <c r="L69" s="13" t="s">
        <v>1056</v>
      </c>
      <c r="M69" s="125"/>
      <c r="N69" s="143" t="s">
        <v>896</v>
      </c>
      <c r="O69" s="199"/>
      <c r="P69" s="181"/>
      <c r="Q69" s="277"/>
      <c r="R69" s="297"/>
      <c r="S69" s="297"/>
    </row>
    <row r="70" spans="1:19" ht="39.25" thickBot="1">
      <c r="A70" s="36" t="s">
        <v>1075</v>
      </c>
      <c r="B70" s="21"/>
      <c r="C70" s="21" t="s">
        <v>119</v>
      </c>
      <c r="D70" s="56" t="s">
        <v>885</v>
      </c>
      <c r="E70" s="77" t="s">
        <v>896</v>
      </c>
      <c r="F70" s="98"/>
      <c r="G70" s="98"/>
      <c r="H70" s="92"/>
      <c r="I70" s="13" t="s">
        <v>207</v>
      </c>
      <c r="J70" s="13"/>
      <c r="K70" s="13"/>
      <c r="L70" s="13" t="s">
        <v>930</v>
      </c>
      <c r="M70" s="125"/>
      <c r="N70" s="143" t="s">
        <v>896</v>
      </c>
      <c r="O70" s="199"/>
      <c r="P70" s="181"/>
      <c r="Q70" s="277"/>
      <c r="R70" s="297"/>
      <c r="S70" s="297"/>
    </row>
    <row r="71" spans="1:19" ht="78.25" thickBot="1">
      <c r="A71" s="36" t="s">
        <v>1075</v>
      </c>
      <c r="B71" s="21"/>
      <c r="C71" s="21" t="s">
        <v>119</v>
      </c>
      <c r="D71" s="56" t="s">
        <v>894</v>
      </c>
      <c r="E71" s="77" t="s">
        <v>896</v>
      </c>
      <c r="F71" s="98"/>
      <c r="G71" s="91"/>
      <c r="H71" s="92"/>
      <c r="I71" s="13" t="s">
        <v>1093</v>
      </c>
      <c r="J71" s="13"/>
      <c r="K71" s="13"/>
      <c r="L71" s="13" t="s">
        <v>1094</v>
      </c>
      <c r="M71" s="125"/>
      <c r="N71" s="143" t="s">
        <v>896</v>
      </c>
      <c r="O71" s="204"/>
      <c r="P71" s="181" t="s">
        <v>1095</v>
      </c>
      <c r="Q71" s="287"/>
      <c r="R71" s="297"/>
      <c r="S71" s="297"/>
    </row>
    <row r="72" spans="1:19" ht="52.25" thickBot="1">
      <c r="A72" s="36" t="s">
        <v>1075</v>
      </c>
      <c r="B72" s="21"/>
      <c r="C72" s="21" t="s">
        <v>119</v>
      </c>
      <c r="D72" s="56" t="s">
        <v>932</v>
      </c>
      <c r="E72" s="129"/>
      <c r="F72" s="98"/>
      <c r="G72" s="91"/>
      <c r="H72" s="92"/>
      <c r="I72" s="125" t="s">
        <v>74</v>
      </c>
      <c r="J72" s="125"/>
      <c r="K72" s="125"/>
      <c r="L72" s="125"/>
      <c r="M72" s="125"/>
      <c r="N72" s="144"/>
      <c r="O72" s="200"/>
      <c r="P72" s="182"/>
      <c r="Q72" s="278"/>
      <c r="R72" s="297"/>
      <c r="S72" s="297"/>
    </row>
    <row r="73" spans="1:19" ht="39.25" thickBot="1">
      <c r="A73" s="36" t="s">
        <v>1075</v>
      </c>
      <c r="B73" s="21"/>
      <c r="C73" s="21"/>
      <c r="D73" s="56" t="s">
        <v>931</v>
      </c>
      <c r="E73" s="77" t="s">
        <v>896</v>
      </c>
      <c r="F73" s="98"/>
      <c r="G73" s="91"/>
      <c r="H73" s="92"/>
      <c r="I73" s="13" t="s">
        <v>213</v>
      </c>
      <c r="J73" s="13"/>
      <c r="K73" s="13"/>
      <c r="L73" s="13" t="s">
        <v>1112</v>
      </c>
      <c r="M73" s="125"/>
      <c r="N73" s="143" t="s">
        <v>896</v>
      </c>
      <c r="O73" s="199"/>
      <c r="P73" s="181" t="s">
        <v>1096</v>
      </c>
      <c r="Q73" s="277"/>
      <c r="R73" s="297"/>
      <c r="S73" s="297"/>
    </row>
    <row r="74" spans="1:19" ht="39.25" thickBot="1">
      <c r="A74" s="36" t="s">
        <v>1076</v>
      </c>
      <c r="B74" s="21"/>
      <c r="C74" s="21" t="s">
        <v>136</v>
      </c>
      <c r="D74" s="56" t="s">
        <v>886</v>
      </c>
      <c r="E74" s="80" t="s">
        <v>896</v>
      </c>
      <c r="F74" s="81" t="s">
        <v>896</v>
      </c>
      <c r="G74" s="91"/>
      <c r="H74" s="92"/>
      <c r="I74" s="13" t="s">
        <v>216</v>
      </c>
      <c r="J74" s="13"/>
      <c r="K74" s="13"/>
      <c r="L74" s="10" t="s">
        <v>989</v>
      </c>
      <c r="M74" s="125"/>
      <c r="N74" s="143" t="s">
        <v>896</v>
      </c>
      <c r="O74" s="199"/>
      <c r="P74" s="181" t="s">
        <v>1171</v>
      </c>
      <c r="Q74" s="277"/>
      <c r="R74" s="297"/>
      <c r="S74" s="297"/>
    </row>
    <row r="75" spans="1:19" ht="65.25" thickBot="1">
      <c r="A75" s="36" t="s">
        <v>1076</v>
      </c>
      <c r="B75" s="21"/>
      <c r="C75" s="21" t="s">
        <v>136</v>
      </c>
      <c r="D75" s="56" t="s">
        <v>887</v>
      </c>
      <c r="E75" s="80" t="s">
        <v>896</v>
      </c>
      <c r="F75" s="81" t="s">
        <v>896</v>
      </c>
      <c r="G75" s="91"/>
      <c r="H75" s="92"/>
      <c r="I75" s="13" t="s">
        <v>216</v>
      </c>
      <c r="J75" s="13" t="s">
        <v>71</v>
      </c>
      <c r="K75" s="13"/>
      <c r="L75" s="212" t="s">
        <v>1113</v>
      </c>
      <c r="M75" s="125"/>
      <c r="N75" s="143" t="s">
        <v>896</v>
      </c>
      <c r="O75" s="199"/>
      <c r="P75" s="181"/>
      <c r="Q75" s="277"/>
      <c r="R75" s="297"/>
      <c r="S75" s="297"/>
    </row>
    <row r="76" spans="1:19" ht="39.25" thickBot="1">
      <c r="A76" s="36" t="s">
        <v>1076</v>
      </c>
      <c r="B76" s="21"/>
      <c r="C76" s="21" t="s">
        <v>136</v>
      </c>
      <c r="D76" s="56" t="s">
        <v>888</v>
      </c>
      <c r="E76" s="80" t="s">
        <v>896</v>
      </c>
      <c r="F76" s="81" t="s">
        <v>896</v>
      </c>
      <c r="G76" s="91"/>
      <c r="H76" s="92"/>
      <c r="I76" s="13" t="s">
        <v>216</v>
      </c>
      <c r="J76" s="13" t="s">
        <v>72</v>
      </c>
      <c r="K76" s="13"/>
      <c r="L76" s="212" t="s">
        <v>1124</v>
      </c>
      <c r="M76" s="125"/>
      <c r="N76" s="143" t="s">
        <v>896</v>
      </c>
      <c r="O76" s="199"/>
      <c r="P76" s="181"/>
      <c r="Q76" s="277"/>
      <c r="R76" s="297"/>
      <c r="S76" s="297"/>
    </row>
    <row r="77" spans="1:19" ht="65.25" thickBot="1">
      <c r="A77" s="36" t="s">
        <v>1076</v>
      </c>
      <c r="B77" s="21"/>
      <c r="C77" s="21" t="s">
        <v>136</v>
      </c>
      <c r="D77" s="56" t="s">
        <v>990</v>
      </c>
      <c r="E77" s="80" t="s">
        <v>896</v>
      </c>
      <c r="F77" s="81" t="s">
        <v>896</v>
      </c>
      <c r="G77" s="91"/>
      <c r="H77" s="92"/>
      <c r="I77" s="125" t="s">
        <v>74</v>
      </c>
      <c r="J77" s="125"/>
      <c r="K77" s="125"/>
      <c r="L77" s="125" t="s">
        <v>1158</v>
      </c>
      <c r="M77" s="125"/>
      <c r="N77" s="144"/>
      <c r="O77" s="200"/>
      <c r="P77" s="182"/>
      <c r="Q77" s="278"/>
      <c r="R77" s="297"/>
      <c r="S77" s="297"/>
    </row>
    <row r="78" spans="1:19" ht="65.25" thickBot="1">
      <c r="A78" s="36" t="s">
        <v>1076</v>
      </c>
      <c r="B78" s="21"/>
      <c r="C78" s="21" t="s">
        <v>136</v>
      </c>
      <c r="D78" s="56" t="s">
        <v>889</v>
      </c>
      <c r="E78" s="77" t="s">
        <v>896</v>
      </c>
      <c r="F78" s="98"/>
      <c r="G78" s="91"/>
      <c r="H78" s="92"/>
      <c r="I78" s="13" t="s">
        <v>1125</v>
      </c>
      <c r="J78" s="13"/>
      <c r="K78" s="13"/>
      <c r="L78" s="13" t="s">
        <v>1009</v>
      </c>
      <c r="M78" s="125"/>
      <c r="N78" s="143" t="s">
        <v>896</v>
      </c>
      <c r="O78" s="199"/>
      <c r="P78" s="181" t="s">
        <v>1170</v>
      </c>
      <c r="Q78" s="277"/>
      <c r="R78" s="297"/>
      <c r="S78" s="297"/>
    </row>
    <row r="79" spans="1:19" ht="65.25" thickBot="1">
      <c r="A79" s="36" t="s">
        <v>1077</v>
      </c>
      <c r="B79" s="21"/>
      <c r="C79" s="21" t="s">
        <v>1</v>
      </c>
      <c r="D79" s="56" t="s">
        <v>944</v>
      </c>
      <c r="E79" s="77" t="s">
        <v>896</v>
      </c>
      <c r="F79" s="91"/>
      <c r="G79" s="91"/>
      <c r="H79" s="92"/>
      <c r="I79" s="13" t="s">
        <v>1008</v>
      </c>
      <c r="J79" s="13"/>
      <c r="K79" s="13"/>
      <c r="L79" s="13" t="s">
        <v>1114</v>
      </c>
      <c r="M79" s="125"/>
      <c r="N79" s="143" t="s">
        <v>896</v>
      </c>
      <c r="O79" s="199"/>
      <c r="P79" s="156"/>
      <c r="Q79" s="277"/>
      <c r="R79" s="297"/>
      <c r="S79" s="297"/>
    </row>
    <row r="80" spans="1:19" ht="39.25" thickBot="1">
      <c r="A80" s="36" t="s">
        <v>1077</v>
      </c>
      <c r="B80" s="21"/>
      <c r="C80" s="21"/>
      <c r="D80" s="56" t="s">
        <v>945</v>
      </c>
      <c r="E80" s="77" t="s">
        <v>896</v>
      </c>
      <c r="F80" s="91"/>
      <c r="G80" s="91"/>
      <c r="H80" s="92"/>
      <c r="I80" s="13" t="s">
        <v>218</v>
      </c>
      <c r="J80" s="13"/>
      <c r="K80" s="13"/>
      <c r="L80" s="13" t="s">
        <v>1115</v>
      </c>
      <c r="M80" s="125"/>
      <c r="N80" s="143" t="s">
        <v>896</v>
      </c>
      <c r="O80" s="199"/>
      <c r="P80" s="156"/>
      <c r="Q80" s="277"/>
      <c r="R80" s="297"/>
      <c r="S80" s="297"/>
    </row>
    <row r="81" spans="1:19" ht="78.25" thickBot="1">
      <c r="A81" s="36" t="s">
        <v>1078</v>
      </c>
      <c r="B81" s="21"/>
      <c r="C81" s="21" t="s">
        <v>891</v>
      </c>
      <c r="D81" s="56" t="s">
        <v>892</v>
      </c>
      <c r="E81" s="129"/>
      <c r="F81" s="91"/>
      <c r="G81" s="91"/>
      <c r="H81" s="100"/>
      <c r="I81" s="125" t="s">
        <v>74</v>
      </c>
      <c r="J81" s="125"/>
      <c r="K81" s="125"/>
      <c r="L81" s="125" t="s">
        <v>1159</v>
      </c>
      <c r="M81" s="125"/>
      <c r="N81" s="144"/>
      <c r="O81" s="200"/>
      <c r="P81" s="182"/>
      <c r="Q81" s="278"/>
      <c r="R81" s="297"/>
      <c r="S81" s="297"/>
    </row>
    <row r="82" spans="1:19" ht="78.25" thickBot="1">
      <c r="A82" s="36" t="s">
        <v>1078</v>
      </c>
      <c r="B82" s="21"/>
      <c r="C82" s="21" t="s">
        <v>891</v>
      </c>
      <c r="D82" s="56" t="s">
        <v>890</v>
      </c>
      <c r="E82" s="129"/>
      <c r="F82" s="91"/>
      <c r="G82" s="91"/>
      <c r="H82" s="100"/>
      <c r="I82" s="125" t="s">
        <v>74</v>
      </c>
      <c r="J82" s="125"/>
      <c r="K82" s="125"/>
      <c r="L82" s="125" t="s">
        <v>1160</v>
      </c>
      <c r="M82" s="125"/>
      <c r="N82" s="144"/>
      <c r="O82" s="200"/>
      <c r="P82" s="182"/>
      <c r="Q82" s="278"/>
      <c r="R82" s="297"/>
      <c r="S82" s="297"/>
    </row>
    <row r="83" spans="1:19" ht="26.25" thickBot="1">
      <c r="A83" s="36" t="s">
        <v>1078</v>
      </c>
      <c r="B83" s="38"/>
      <c r="C83" s="38" t="s">
        <v>891</v>
      </c>
      <c r="D83" s="57" t="s">
        <v>1136</v>
      </c>
      <c r="E83" s="118"/>
      <c r="F83" s="93"/>
      <c r="G83" s="93"/>
      <c r="H83" s="111"/>
      <c r="I83" s="125" t="s">
        <v>74</v>
      </c>
      <c r="J83" s="130"/>
      <c r="K83" s="130"/>
      <c r="L83" s="125" t="s">
        <v>1161</v>
      </c>
      <c r="M83" s="130"/>
      <c r="N83" s="149"/>
      <c r="O83" s="205"/>
      <c r="P83" s="188"/>
      <c r="Q83" s="288"/>
      <c r="R83" s="297"/>
      <c r="S83" s="297"/>
    </row>
    <row r="84" spans="1:19" ht="52">
      <c r="A84" s="26">
        <v>4.4000000000000004</v>
      </c>
      <c r="B84" s="26"/>
      <c r="C84" s="26" t="s">
        <v>180</v>
      </c>
      <c r="D84" s="48" t="s">
        <v>181</v>
      </c>
      <c r="E84" s="82" t="s">
        <v>896</v>
      </c>
      <c r="F84" s="89"/>
      <c r="G84" s="89"/>
      <c r="H84" s="112"/>
      <c r="I84" s="13" t="s">
        <v>224</v>
      </c>
      <c r="J84" s="37"/>
      <c r="K84" s="37"/>
      <c r="L84" s="37" t="s">
        <v>1151</v>
      </c>
      <c r="M84" s="73" t="s">
        <v>896</v>
      </c>
      <c r="N84" s="148" t="s">
        <v>896</v>
      </c>
      <c r="O84" s="206"/>
      <c r="P84" s="187"/>
      <c r="Q84" s="286"/>
      <c r="R84" s="297"/>
      <c r="S84" s="297"/>
    </row>
    <row r="85" spans="1:19" ht="65">
      <c r="A85" s="14">
        <v>4.4000000000000004</v>
      </c>
      <c r="B85" s="14"/>
      <c r="C85" s="14" t="s">
        <v>180</v>
      </c>
      <c r="D85" s="49" t="s">
        <v>183</v>
      </c>
      <c r="E85" s="77" t="s">
        <v>896</v>
      </c>
      <c r="F85" s="91"/>
      <c r="G85" s="91"/>
      <c r="H85" s="100"/>
      <c r="I85" s="13" t="s">
        <v>227</v>
      </c>
      <c r="J85" s="13"/>
      <c r="K85" s="13"/>
      <c r="L85" s="13" t="s">
        <v>185</v>
      </c>
      <c r="M85" s="70" t="s">
        <v>896</v>
      </c>
      <c r="N85" s="143" t="s">
        <v>896</v>
      </c>
      <c r="O85" s="199"/>
      <c r="P85" s="181"/>
      <c r="Q85" s="277"/>
      <c r="R85" s="297"/>
      <c r="S85" s="297"/>
    </row>
    <row r="86" spans="1:19" ht="39">
      <c r="A86" s="14">
        <v>4.4000000000000004</v>
      </c>
      <c r="B86" s="14"/>
      <c r="C86" s="14" t="s">
        <v>180</v>
      </c>
      <c r="D86" s="49" t="s">
        <v>1137</v>
      </c>
      <c r="E86" s="77" t="s">
        <v>896</v>
      </c>
      <c r="F86" s="98"/>
      <c r="G86" s="98"/>
      <c r="H86" s="92"/>
      <c r="I86" s="13" t="s">
        <v>230</v>
      </c>
      <c r="J86" s="13"/>
      <c r="K86" s="13"/>
      <c r="L86" s="13" t="s">
        <v>187</v>
      </c>
      <c r="M86" s="70" t="s">
        <v>896</v>
      </c>
      <c r="N86" s="143" t="s">
        <v>896</v>
      </c>
      <c r="O86" s="199"/>
      <c r="P86" s="181"/>
      <c r="Q86" s="277"/>
      <c r="R86" s="297"/>
      <c r="S86" s="297"/>
    </row>
    <row r="87" spans="1:19" ht="26">
      <c r="A87" s="14">
        <v>4.4000000000000004</v>
      </c>
      <c r="B87" s="14"/>
      <c r="C87" s="14" t="s">
        <v>180</v>
      </c>
      <c r="D87" s="49" t="s">
        <v>188</v>
      </c>
      <c r="E87" s="77" t="s">
        <v>896</v>
      </c>
      <c r="F87" s="98"/>
      <c r="G87" s="98"/>
      <c r="H87" s="92"/>
      <c r="I87" s="13" t="s">
        <v>233</v>
      </c>
      <c r="J87" s="13"/>
      <c r="K87" s="13"/>
      <c r="L87" s="13" t="s">
        <v>190</v>
      </c>
      <c r="M87" s="70" t="s">
        <v>896</v>
      </c>
      <c r="N87" s="143" t="s">
        <v>896</v>
      </c>
      <c r="O87" s="199"/>
      <c r="P87" s="181"/>
      <c r="Q87" s="277"/>
      <c r="R87" s="297"/>
      <c r="S87" s="297"/>
    </row>
    <row r="88" spans="1:19" s="11" customFormat="1" ht="39">
      <c r="A88" s="14">
        <v>4.4000000000000004</v>
      </c>
      <c r="B88" s="14"/>
      <c r="C88" s="14" t="s">
        <v>180</v>
      </c>
      <c r="D88" s="49" t="s">
        <v>1138</v>
      </c>
      <c r="E88" s="77" t="s">
        <v>896</v>
      </c>
      <c r="F88" s="113"/>
      <c r="G88" s="98"/>
      <c r="H88" s="92"/>
      <c r="I88" s="13" t="s">
        <v>243</v>
      </c>
      <c r="J88" s="13"/>
      <c r="K88" s="13"/>
      <c r="L88" s="13" t="s">
        <v>1162</v>
      </c>
      <c r="M88" s="70" t="s">
        <v>896</v>
      </c>
      <c r="N88" s="143" t="s">
        <v>896</v>
      </c>
      <c r="O88" s="199"/>
      <c r="P88" s="181"/>
      <c r="Q88" s="277"/>
      <c r="R88" s="297"/>
      <c r="S88" s="297"/>
    </row>
    <row r="89" spans="1:19" ht="65">
      <c r="A89" s="14">
        <v>4.4000000000000004</v>
      </c>
      <c r="B89" s="14"/>
      <c r="C89" s="14" t="s">
        <v>180</v>
      </c>
      <c r="D89" s="50" t="s">
        <v>192</v>
      </c>
      <c r="E89" s="127"/>
      <c r="F89" s="114"/>
      <c r="G89" s="114"/>
      <c r="H89" s="115"/>
      <c r="I89" s="124" t="s">
        <v>74</v>
      </c>
      <c r="J89" s="124"/>
      <c r="K89" s="124"/>
      <c r="L89" s="125"/>
      <c r="M89" s="125"/>
      <c r="N89" s="144"/>
      <c r="O89" s="200"/>
      <c r="P89" s="182"/>
      <c r="Q89" s="278"/>
      <c r="R89" s="297"/>
      <c r="S89" s="297"/>
    </row>
    <row r="90" spans="1:19" ht="143">
      <c r="A90" s="14">
        <v>4.4000000000000004</v>
      </c>
      <c r="B90" s="14"/>
      <c r="C90" s="14" t="s">
        <v>180</v>
      </c>
      <c r="D90" s="51" t="s">
        <v>193</v>
      </c>
      <c r="E90" s="109"/>
      <c r="F90" s="98"/>
      <c r="G90" s="91"/>
      <c r="H90" s="92"/>
      <c r="I90" s="124" t="s">
        <v>74</v>
      </c>
      <c r="J90" s="124"/>
      <c r="K90" s="124"/>
      <c r="L90" s="125"/>
      <c r="M90" s="125"/>
      <c r="N90" s="144"/>
      <c r="O90" s="200"/>
      <c r="P90" s="182"/>
      <c r="Q90" s="278"/>
      <c r="R90" s="297"/>
      <c r="S90" s="297"/>
    </row>
    <row r="91" spans="1:19" ht="52">
      <c r="A91" s="14">
        <v>4.4000000000000004</v>
      </c>
      <c r="B91" s="14"/>
      <c r="C91" s="14" t="s">
        <v>180</v>
      </c>
      <c r="D91" s="50" t="s">
        <v>194</v>
      </c>
      <c r="E91" s="109"/>
      <c r="F91" s="98"/>
      <c r="G91" s="91"/>
      <c r="H91" s="78" t="s">
        <v>896</v>
      </c>
      <c r="I91" s="16" t="s">
        <v>251</v>
      </c>
      <c r="J91" s="16"/>
      <c r="K91" s="16"/>
      <c r="L91" s="215" t="s">
        <v>951</v>
      </c>
      <c r="M91" s="70" t="s">
        <v>896</v>
      </c>
      <c r="N91" s="143" t="s">
        <v>896</v>
      </c>
      <c r="O91" s="199"/>
      <c r="P91" s="181"/>
      <c r="Q91" s="277"/>
      <c r="R91" s="297"/>
      <c r="S91" s="297"/>
    </row>
    <row r="92" spans="1:19" ht="91">
      <c r="A92" s="14">
        <v>4.4000000000000004</v>
      </c>
      <c r="B92" s="14"/>
      <c r="C92" s="14" t="s">
        <v>180</v>
      </c>
      <c r="D92" s="58" t="s">
        <v>946</v>
      </c>
      <c r="E92" s="109"/>
      <c r="F92" s="98"/>
      <c r="G92" s="91"/>
      <c r="H92" s="78" t="s">
        <v>896</v>
      </c>
      <c r="I92" s="16" t="s">
        <v>251</v>
      </c>
      <c r="J92" s="13" t="s">
        <v>71</v>
      </c>
      <c r="K92" s="13"/>
      <c r="L92" s="13" t="s">
        <v>947</v>
      </c>
      <c r="M92" s="70" t="s">
        <v>896</v>
      </c>
      <c r="N92" s="143" t="s">
        <v>896</v>
      </c>
      <c r="O92" s="199"/>
      <c r="P92" s="181"/>
      <c r="Q92" s="277"/>
      <c r="R92" s="297"/>
      <c r="S92" s="297"/>
    </row>
    <row r="93" spans="1:19" ht="39">
      <c r="A93" s="14">
        <v>4.4000000000000004</v>
      </c>
      <c r="B93" s="14"/>
      <c r="C93" s="14" t="s">
        <v>180</v>
      </c>
      <c r="D93" s="58" t="s">
        <v>195</v>
      </c>
      <c r="E93" s="109"/>
      <c r="F93" s="98"/>
      <c r="G93" s="91"/>
      <c r="H93" s="78" t="s">
        <v>896</v>
      </c>
      <c r="I93" s="16" t="s">
        <v>251</v>
      </c>
      <c r="J93" s="13" t="s">
        <v>72</v>
      </c>
      <c r="K93" s="13"/>
      <c r="L93" s="13" t="s">
        <v>948</v>
      </c>
      <c r="M93" s="70" t="s">
        <v>896</v>
      </c>
      <c r="N93" s="143" t="s">
        <v>896</v>
      </c>
      <c r="O93" s="199"/>
      <c r="P93" s="181"/>
      <c r="Q93" s="277"/>
      <c r="R93" s="297"/>
      <c r="S93" s="297"/>
    </row>
    <row r="94" spans="1:19" ht="78">
      <c r="A94" s="14">
        <v>4.4000000000000004</v>
      </c>
      <c r="B94" s="14"/>
      <c r="C94" s="14" t="s">
        <v>180</v>
      </c>
      <c r="D94" s="58" t="s">
        <v>196</v>
      </c>
      <c r="E94" s="109"/>
      <c r="F94" s="98"/>
      <c r="G94" s="91"/>
      <c r="H94" s="78" t="s">
        <v>896</v>
      </c>
      <c r="I94" s="16" t="s">
        <v>251</v>
      </c>
      <c r="J94" s="13" t="s">
        <v>73</v>
      </c>
      <c r="K94" s="13"/>
      <c r="L94" s="13" t="s">
        <v>949</v>
      </c>
      <c r="M94" s="70" t="s">
        <v>896</v>
      </c>
      <c r="N94" s="143" t="s">
        <v>896</v>
      </c>
      <c r="O94" s="199"/>
      <c r="P94" s="181"/>
      <c r="Q94" s="277"/>
      <c r="R94" s="297"/>
      <c r="S94" s="297"/>
    </row>
    <row r="95" spans="1:19" ht="39.25" thickBot="1">
      <c r="A95" s="28">
        <v>4.4000000000000004</v>
      </c>
      <c r="B95" s="28"/>
      <c r="C95" s="28" t="s">
        <v>180</v>
      </c>
      <c r="D95" s="52" t="s">
        <v>197</v>
      </c>
      <c r="E95" s="110"/>
      <c r="F95" s="103"/>
      <c r="G95" s="93"/>
      <c r="H95" s="83" t="s">
        <v>896</v>
      </c>
      <c r="I95" s="29" t="s">
        <v>251</v>
      </c>
      <c r="J95" s="35" t="s">
        <v>75</v>
      </c>
      <c r="K95" s="35"/>
      <c r="L95" s="35" t="s">
        <v>950</v>
      </c>
      <c r="M95" s="71" t="s">
        <v>896</v>
      </c>
      <c r="N95" s="145" t="s">
        <v>896</v>
      </c>
      <c r="O95" s="199"/>
      <c r="P95" s="186"/>
      <c r="Q95" s="285"/>
      <c r="R95" s="297"/>
      <c r="S95" s="297"/>
    </row>
    <row r="96" spans="1:19">
      <c r="A96" s="45">
        <v>5</v>
      </c>
      <c r="B96" s="26"/>
      <c r="C96" s="34" t="s">
        <v>119</v>
      </c>
      <c r="D96" s="48"/>
      <c r="E96" s="131"/>
      <c r="F96" s="104"/>
      <c r="G96" s="89"/>
      <c r="H96" s="90"/>
      <c r="I96" s="132" t="s">
        <v>74</v>
      </c>
      <c r="J96" s="120"/>
      <c r="K96" s="120"/>
      <c r="L96" s="121"/>
      <c r="M96" s="121"/>
      <c r="N96" s="142"/>
      <c r="O96" s="200"/>
      <c r="P96" s="180"/>
      <c r="Q96" s="276"/>
      <c r="R96" s="297"/>
      <c r="S96" s="297"/>
    </row>
    <row r="97" spans="1:19">
      <c r="A97" s="14">
        <v>5.0999999999999996</v>
      </c>
      <c r="B97" s="14"/>
      <c r="C97" s="18" t="s">
        <v>198</v>
      </c>
      <c r="D97" s="49"/>
      <c r="E97" s="109"/>
      <c r="F97" s="98"/>
      <c r="G97" s="91"/>
      <c r="H97" s="92"/>
      <c r="I97" s="124" t="s">
        <v>74</v>
      </c>
      <c r="J97" s="124"/>
      <c r="K97" s="124"/>
      <c r="L97" s="125"/>
      <c r="M97" s="125"/>
      <c r="N97" s="144"/>
      <c r="O97" s="200"/>
      <c r="P97" s="182"/>
      <c r="Q97" s="278"/>
      <c r="R97" s="297"/>
      <c r="S97" s="297"/>
    </row>
    <row r="98" spans="1:19" ht="39">
      <c r="A98" s="14" t="s">
        <v>199</v>
      </c>
      <c r="B98" s="14"/>
      <c r="C98" s="14" t="s">
        <v>200</v>
      </c>
      <c r="D98" s="49" t="s">
        <v>201</v>
      </c>
      <c r="E98" s="77" t="s">
        <v>896</v>
      </c>
      <c r="F98" s="98"/>
      <c r="G98" s="91"/>
      <c r="H98" s="92"/>
      <c r="I98" s="16" t="s">
        <v>256</v>
      </c>
      <c r="J98" s="16"/>
      <c r="K98" s="16"/>
      <c r="L98" s="13" t="s">
        <v>203</v>
      </c>
      <c r="M98" s="70" t="s">
        <v>896</v>
      </c>
      <c r="N98" s="143" t="s">
        <v>896</v>
      </c>
      <c r="O98" s="199"/>
      <c r="P98" s="181"/>
      <c r="Q98" s="275" t="s">
        <v>1195</v>
      </c>
      <c r="R98" s="269" t="s">
        <v>1203</v>
      </c>
      <c r="S98" s="297"/>
    </row>
    <row r="99" spans="1:19" ht="39">
      <c r="A99" s="14" t="s">
        <v>199</v>
      </c>
      <c r="B99" s="14"/>
      <c r="C99" s="14" t="s">
        <v>200</v>
      </c>
      <c r="D99" s="49" t="s">
        <v>204</v>
      </c>
      <c r="E99" s="77" t="s">
        <v>896</v>
      </c>
      <c r="F99" s="98"/>
      <c r="G99" s="91"/>
      <c r="H99" s="92"/>
      <c r="I99" s="16" t="s">
        <v>259</v>
      </c>
      <c r="J99" s="16"/>
      <c r="K99" s="16"/>
      <c r="L99" s="13" t="s">
        <v>205</v>
      </c>
      <c r="M99" s="70" t="s">
        <v>896</v>
      </c>
      <c r="N99" s="143" t="s">
        <v>896</v>
      </c>
      <c r="O99" s="199"/>
      <c r="P99" s="181"/>
      <c r="Q99" s="275" t="s">
        <v>1195</v>
      </c>
      <c r="R99" s="269" t="s">
        <v>1203</v>
      </c>
      <c r="S99" s="297"/>
    </row>
    <row r="100" spans="1:19" ht="65">
      <c r="A100" s="14" t="s">
        <v>199</v>
      </c>
      <c r="B100" s="14"/>
      <c r="C100" s="14" t="s">
        <v>200</v>
      </c>
      <c r="D100" s="51" t="s">
        <v>206</v>
      </c>
      <c r="E100" s="77" t="s">
        <v>896</v>
      </c>
      <c r="F100" s="98"/>
      <c r="G100" s="91"/>
      <c r="H100" s="92"/>
      <c r="I100" s="16" t="s">
        <v>262</v>
      </c>
      <c r="J100" s="16"/>
      <c r="K100" s="16"/>
      <c r="L100" s="13" t="s">
        <v>208</v>
      </c>
      <c r="M100" s="70" t="s">
        <v>896</v>
      </c>
      <c r="N100" s="143" t="s">
        <v>896</v>
      </c>
      <c r="O100" s="199"/>
      <c r="P100" s="181"/>
      <c r="Q100" s="275" t="s">
        <v>1195</v>
      </c>
      <c r="R100" s="269" t="s">
        <v>1203</v>
      </c>
      <c r="S100" s="297"/>
    </row>
    <row r="101" spans="1:19" ht="52">
      <c r="A101" s="14" t="s">
        <v>199</v>
      </c>
      <c r="B101" s="14"/>
      <c r="C101" s="14" t="s">
        <v>200</v>
      </c>
      <c r="D101" s="50" t="s">
        <v>209</v>
      </c>
      <c r="E101" s="133"/>
      <c r="F101" s="98"/>
      <c r="G101" s="91"/>
      <c r="H101" s="92"/>
      <c r="I101" s="124" t="s">
        <v>74</v>
      </c>
      <c r="J101" s="124"/>
      <c r="K101" s="124"/>
      <c r="L101" s="125"/>
      <c r="M101" s="125"/>
      <c r="N101" s="144"/>
      <c r="O101" s="200"/>
      <c r="P101" s="182"/>
      <c r="Q101" s="278"/>
      <c r="R101" s="297"/>
      <c r="S101" s="297"/>
    </row>
    <row r="102" spans="1:19" ht="39">
      <c r="A102" s="14" t="s">
        <v>210</v>
      </c>
      <c r="B102" s="14"/>
      <c r="C102" s="14" t="s">
        <v>211</v>
      </c>
      <c r="D102" s="49" t="s">
        <v>212</v>
      </c>
      <c r="E102" s="77" t="s">
        <v>896</v>
      </c>
      <c r="F102" s="98"/>
      <c r="G102" s="91"/>
      <c r="H102" s="92"/>
      <c r="I102" s="16" t="s">
        <v>277</v>
      </c>
      <c r="J102" s="16"/>
      <c r="K102" s="16"/>
      <c r="L102" s="13" t="s">
        <v>203</v>
      </c>
      <c r="M102" s="70" t="s">
        <v>896</v>
      </c>
      <c r="N102" s="143" t="s">
        <v>896</v>
      </c>
      <c r="O102" s="199"/>
      <c r="P102" s="181"/>
      <c r="Q102" s="275" t="s">
        <v>1195</v>
      </c>
      <c r="R102" s="269" t="s">
        <v>1203</v>
      </c>
      <c r="S102" s="297"/>
    </row>
    <row r="103" spans="1:19" ht="26">
      <c r="A103" s="14" t="s">
        <v>210</v>
      </c>
      <c r="B103" s="14"/>
      <c r="C103" s="14" t="s">
        <v>211</v>
      </c>
      <c r="D103" s="51" t="s">
        <v>214</v>
      </c>
      <c r="E103" s="133"/>
      <c r="F103" s="98"/>
      <c r="G103" s="91"/>
      <c r="H103" s="92"/>
      <c r="I103" s="124" t="s">
        <v>74</v>
      </c>
      <c r="J103" s="124"/>
      <c r="K103" s="124"/>
      <c r="L103" s="125"/>
      <c r="M103" s="125"/>
      <c r="N103" s="144"/>
      <c r="O103" s="200"/>
      <c r="P103" s="182"/>
      <c r="Q103" s="278"/>
      <c r="R103" s="297"/>
      <c r="S103" s="297"/>
    </row>
    <row r="104" spans="1:19" ht="143">
      <c r="A104" s="14" t="s">
        <v>210</v>
      </c>
      <c r="B104" s="14"/>
      <c r="C104" s="14" t="s">
        <v>211</v>
      </c>
      <c r="D104" s="50" t="s">
        <v>1154</v>
      </c>
      <c r="E104" s="133"/>
      <c r="F104" s="98"/>
      <c r="G104" s="91"/>
      <c r="H104" s="92"/>
      <c r="I104" s="124" t="s">
        <v>74</v>
      </c>
      <c r="J104" s="124"/>
      <c r="K104" s="124"/>
      <c r="L104" s="125"/>
      <c r="M104" s="125"/>
      <c r="N104" s="144"/>
      <c r="O104" s="200"/>
      <c r="P104" s="182"/>
      <c r="Q104" s="278"/>
      <c r="R104" s="297"/>
      <c r="S104" s="297"/>
    </row>
    <row r="105" spans="1:19" ht="26">
      <c r="A105" s="14" t="s">
        <v>210</v>
      </c>
      <c r="B105" s="14"/>
      <c r="C105" s="14" t="s">
        <v>211</v>
      </c>
      <c r="D105" s="49" t="s">
        <v>215</v>
      </c>
      <c r="E105" s="77" t="s">
        <v>896</v>
      </c>
      <c r="F105" s="91"/>
      <c r="G105" s="91"/>
      <c r="H105" s="92"/>
      <c r="I105" s="16" t="s">
        <v>281</v>
      </c>
      <c r="J105" s="16"/>
      <c r="K105" s="16"/>
      <c r="L105" s="13" t="s">
        <v>1067</v>
      </c>
      <c r="M105" s="70" t="s">
        <v>896</v>
      </c>
      <c r="N105" s="143" t="s">
        <v>896</v>
      </c>
      <c r="O105" s="199"/>
      <c r="P105" s="181"/>
      <c r="Q105" s="275" t="s">
        <v>1195</v>
      </c>
      <c r="R105" s="269" t="s">
        <v>1203</v>
      </c>
      <c r="S105" s="297"/>
    </row>
    <row r="106" spans="1:19" ht="39">
      <c r="A106" s="14" t="s">
        <v>210</v>
      </c>
      <c r="B106" s="14"/>
      <c r="C106" s="14" t="s">
        <v>211</v>
      </c>
      <c r="D106" s="49" t="s">
        <v>217</v>
      </c>
      <c r="E106" s="77" t="s">
        <v>896</v>
      </c>
      <c r="F106" s="91"/>
      <c r="G106" s="91"/>
      <c r="H106" s="92"/>
      <c r="I106" s="16" t="s">
        <v>283</v>
      </c>
      <c r="J106" s="16"/>
      <c r="K106" s="16"/>
      <c r="L106" s="13" t="s">
        <v>219</v>
      </c>
      <c r="M106" s="70" t="s">
        <v>896</v>
      </c>
      <c r="N106" s="143" t="s">
        <v>896</v>
      </c>
      <c r="O106" s="199"/>
      <c r="P106" s="181"/>
      <c r="Q106" s="275" t="s">
        <v>1195</v>
      </c>
      <c r="R106" s="269" t="s">
        <v>1203</v>
      </c>
      <c r="S106" s="297"/>
    </row>
    <row r="107" spans="1:19" ht="26">
      <c r="A107" s="14" t="s">
        <v>210</v>
      </c>
      <c r="B107" s="14"/>
      <c r="C107" s="14" t="s">
        <v>211</v>
      </c>
      <c r="D107" s="50" t="s">
        <v>220</v>
      </c>
      <c r="E107" s="109"/>
      <c r="F107" s="98"/>
      <c r="G107" s="91"/>
      <c r="H107" s="92"/>
      <c r="I107" s="124" t="s">
        <v>74</v>
      </c>
      <c r="J107" s="124"/>
      <c r="K107" s="124"/>
      <c r="L107" s="125"/>
      <c r="M107" s="125"/>
      <c r="N107" s="144"/>
      <c r="O107" s="200"/>
      <c r="P107" s="182"/>
      <c r="Q107" s="278"/>
      <c r="R107" s="297"/>
      <c r="S107" s="297"/>
    </row>
    <row r="108" spans="1:19" ht="91">
      <c r="A108" s="14" t="s">
        <v>210</v>
      </c>
      <c r="B108" s="14"/>
      <c r="C108" s="14" t="s">
        <v>211</v>
      </c>
      <c r="D108" s="50" t="s">
        <v>221</v>
      </c>
      <c r="E108" s="109"/>
      <c r="F108" s="91"/>
      <c r="G108" s="91"/>
      <c r="H108" s="92"/>
      <c r="I108" s="124" t="s">
        <v>74</v>
      </c>
      <c r="J108" s="124"/>
      <c r="K108" s="124"/>
      <c r="L108" s="125"/>
      <c r="M108" s="125"/>
      <c r="N108" s="144"/>
      <c r="O108" s="200"/>
      <c r="P108" s="182"/>
      <c r="Q108" s="278"/>
      <c r="R108" s="297"/>
      <c r="S108" s="297"/>
    </row>
    <row r="109" spans="1:19" ht="78">
      <c r="A109" s="14" t="s">
        <v>210</v>
      </c>
      <c r="B109" s="14"/>
      <c r="C109" s="14" t="s">
        <v>211</v>
      </c>
      <c r="D109" s="50" t="s">
        <v>222</v>
      </c>
      <c r="E109" s="109"/>
      <c r="F109" s="91"/>
      <c r="G109" s="91"/>
      <c r="H109" s="92"/>
      <c r="I109" s="124" t="s">
        <v>74</v>
      </c>
      <c r="J109" s="124"/>
      <c r="K109" s="124"/>
      <c r="L109" s="125"/>
      <c r="M109" s="125"/>
      <c r="N109" s="144"/>
      <c r="O109" s="200"/>
      <c r="P109" s="182"/>
      <c r="Q109" s="278"/>
      <c r="R109" s="297"/>
      <c r="S109" s="297"/>
    </row>
    <row r="110" spans="1:19" ht="91">
      <c r="A110" s="14" t="s">
        <v>210</v>
      </c>
      <c r="B110" s="14"/>
      <c r="C110" s="14" t="s">
        <v>211</v>
      </c>
      <c r="D110" s="49" t="s">
        <v>223</v>
      </c>
      <c r="E110" s="77" t="s">
        <v>896</v>
      </c>
      <c r="F110" s="91"/>
      <c r="G110" s="91"/>
      <c r="H110" s="92"/>
      <c r="I110" s="16" t="s">
        <v>289</v>
      </c>
      <c r="J110" s="16"/>
      <c r="K110" s="16"/>
      <c r="L110" s="13" t="s">
        <v>225</v>
      </c>
      <c r="M110" s="70" t="s">
        <v>896</v>
      </c>
      <c r="N110" s="143" t="s">
        <v>896</v>
      </c>
      <c r="O110" s="199"/>
      <c r="P110" s="181"/>
      <c r="Q110" s="277"/>
      <c r="R110" s="297"/>
      <c r="S110" s="297"/>
    </row>
    <row r="111" spans="1:19" ht="52">
      <c r="A111" s="14" t="s">
        <v>210</v>
      </c>
      <c r="B111" s="14"/>
      <c r="C111" s="14" t="s">
        <v>211</v>
      </c>
      <c r="D111" s="49" t="s">
        <v>226</v>
      </c>
      <c r="E111" s="77" t="s">
        <v>896</v>
      </c>
      <c r="F111" s="98"/>
      <c r="G111" s="91"/>
      <c r="H111" s="92"/>
      <c r="I111" s="16" t="s">
        <v>294</v>
      </c>
      <c r="J111" s="16"/>
      <c r="K111" s="16"/>
      <c r="L111" s="13" t="s">
        <v>228</v>
      </c>
      <c r="M111" s="70" t="s">
        <v>896</v>
      </c>
      <c r="N111" s="143" t="s">
        <v>896</v>
      </c>
      <c r="O111" s="199"/>
      <c r="P111" s="181"/>
      <c r="Q111" s="277"/>
      <c r="R111" s="297"/>
      <c r="S111" s="297"/>
    </row>
    <row r="112" spans="1:19" ht="52">
      <c r="A112" s="14" t="s">
        <v>210</v>
      </c>
      <c r="B112" s="14"/>
      <c r="C112" s="14" t="s">
        <v>211</v>
      </c>
      <c r="D112" s="49" t="s">
        <v>229</v>
      </c>
      <c r="E112" s="77" t="s">
        <v>896</v>
      </c>
      <c r="F112" s="98"/>
      <c r="G112" s="91"/>
      <c r="H112" s="92"/>
      <c r="I112" s="16" t="s">
        <v>297</v>
      </c>
      <c r="J112" s="16"/>
      <c r="K112" s="16"/>
      <c r="L112" s="13" t="s">
        <v>231</v>
      </c>
      <c r="M112" s="70" t="s">
        <v>896</v>
      </c>
      <c r="N112" s="143" t="s">
        <v>896</v>
      </c>
      <c r="O112" s="199"/>
      <c r="P112" s="181"/>
      <c r="Q112" s="277"/>
      <c r="R112" s="297"/>
      <c r="S112" s="297"/>
    </row>
    <row r="113" spans="1:19" ht="78">
      <c r="A113" s="14" t="s">
        <v>210</v>
      </c>
      <c r="B113" s="14"/>
      <c r="C113" s="14" t="s">
        <v>211</v>
      </c>
      <c r="D113" s="49" t="s">
        <v>232</v>
      </c>
      <c r="E113" s="77" t="s">
        <v>896</v>
      </c>
      <c r="F113" s="105"/>
      <c r="G113" s="91"/>
      <c r="H113" s="92"/>
      <c r="I113" s="16" t="s">
        <v>300</v>
      </c>
      <c r="J113" s="16"/>
      <c r="K113" s="16"/>
      <c r="L113" s="13" t="s">
        <v>234</v>
      </c>
      <c r="M113" s="70" t="s">
        <v>896</v>
      </c>
      <c r="N113" s="143" t="s">
        <v>896</v>
      </c>
      <c r="O113" s="199"/>
      <c r="P113" s="181"/>
      <c r="Q113" s="277"/>
      <c r="R113" s="297"/>
      <c r="S113" s="297"/>
    </row>
    <row r="114" spans="1:19" ht="143">
      <c r="A114" s="14" t="s">
        <v>210</v>
      </c>
      <c r="B114" s="14"/>
      <c r="C114" s="14" t="s">
        <v>211</v>
      </c>
      <c r="D114" s="50" t="s">
        <v>235</v>
      </c>
      <c r="E114" s="134"/>
      <c r="F114" s="105"/>
      <c r="G114" s="91"/>
      <c r="H114" s="92"/>
      <c r="I114" s="124" t="s">
        <v>74</v>
      </c>
      <c r="J114" s="124"/>
      <c r="K114" s="124"/>
      <c r="L114" s="125"/>
      <c r="M114" s="125"/>
      <c r="N114" s="144"/>
      <c r="O114" s="200"/>
      <c r="P114" s="182"/>
      <c r="Q114" s="278"/>
      <c r="R114" s="297"/>
      <c r="S114" s="297"/>
    </row>
    <row r="115" spans="1:19" ht="39">
      <c r="A115" s="14" t="s">
        <v>210</v>
      </c>
      <c r="B115" s="14"/>
      <c r="C115" s="14" t="s">
        <v>211</v>
      </c>
      <c r="D115" s="49" t="s">
        <v>236</v>
      </c>
      <c r="E115" s="109"/>
      <c r="F115" s="91"/>
      <c r="G115" s="91"/>
      <c r="H115" s="92"/>
      <c r="I115" s="124" t="s">
        <v>74</v>
      </c>
      <c r="J115" s="124"/>
      <c r="K115" s="124"/>
      <c r="L115" s="125" t="s">
        <v>957</v>
      </c>
      <c r="M115" s="125"/>
      <c r="N115" s="144"/>
      <c r="O115" s="200"/>
      <c r="P115" s="182"/>
      <c r="Q115" s="278"/>
      <c r="R115" s="297"/>
      <c r="S115" s="297"/>
    </row>
    <row r="116" spans="1:19" ht="26">
      <c r="A116" s="14" t="s">
        <v>210</v>
      </c>
      <c r="B116" s="14"/>
      <c r="C116" s="14" t="s">
        <v>211</v>
      </c>
      <c r="D116" s="49" t="s">
        <v>237</v>
      </c>
      <c r="E116" s="77" t="s">
        <v>896</v>
      </c>
      <c r="F116" s="98"/>
      <c r="G116" s="91"/>
      <c r="H116" s="92"/>
      <c r="I116" s="16" t="s">
        <v>300</v>
      </c>
      <c r="J116" s="16" t="s">
        <v>71</v>
      </c>
      <c r="K116" s="16"/>
      <c r="L116" s="13" t="s">
        <v>238</v>
      </c>
      <c r="M116" s="70" t="s">
        <v>896</v>
      </c>
      <c r="N116" s="143" t="s">
        <v>896</v>
      </c>
      <c r="O116" s="199"/>
      <c r="P116" s="181"/>
      <c r="Q116" s="277"/>
      <c r="R116" s="297"/>
      <c r="S116" s="297"/>
    </row>
    <row r="117" spans="1:19" ht="26">
      <c r="A117" s="14" t="s">
        <v>210</v>
      </c>
      <c r="B117" s="14"/>
      <c r="C117" s="14" t="s">
        <v>211</v>
      </c>
      <c r="D117" s="49" t="s">
        <v>1139</v>
      </c>
      <c r="E117" s="77" t="s">
        <v>896</v>
      </c>
      <c r="F117" s="91"/>
      <c r="G117" s="91"/>
      <c r="H117" s="92"/>
      <c r="I117" s="16" t="s">
        <v>300</v>
      </c>
      <c r="J117" s="16" t="s">
        <v>72</v>
      </c>
      <c r="K117" s="16"/>
      <c r="L117" s="13" t="s">
        <v>239</v>
      </c>
      <c r="M117" s="70" t="s">
        <v>896</v>
      </c>
      <c r="N117" s="143" t="s">
        <v>896</v>
      </c>
      <c r="O117" s="199"/>
      <c r="P117" s="181"/>
      <c r="Q117" s="277"/>
      <c r="R117" s="297"/>
      <c r="S117" s="297"/>
    </row>
    <row r="118" spans="1:19" ht="65">
      <c r="A118" s="14" t="s">
        <v>210</v>
      </c>
      <c r="B118" s="14"/>
      <c r="C118" s="14" t="s">
        <v>211</v>
      </c>
      <c r="D118" s="51" t="s">
        <v>240</v>
      </c>
      <c r="E118" s="109"/>
      <c r="F118" s="91"/>
      <c r="G118" s="91"/>
      <c r="H118" s="92"/>
      <c r="I118" s="124" t="s">
        <v>74</v>
      </c>
      <c r="J118" s="124"/>
      <c r="K118" s="124"/>
      <c r="L118" s="125"/>
      <c r="M118" s="125"/>
      <c r="N118" s="144"/>
      <c r="O118" s="200"/>
      <c r="P118" s="182"/>
      <c r="Q118" s="278"/>
      <c r="R118" s="297"/>
      <c r="S118" s="297"/>
    </row>
    <row r="119" spans="1:19" ht="117">
      <c r="A119" s="14" t="s">
        <v>210</v>
      </c>
      <c r="B119" s="14"/>
      <c r="C119" s="14" t="s">
        <v>211</v>
      </c>
      <c r="D119" s="50" t="s">
        <v>241</v>
      </c>
      <c r="E119" s="109"/>
      <c r="F119" s="98"/>
      <c r="G119" s="91"/>
      <c r="H119" s="92"/>
      <c r="I119" s="124" t="s">
        <v>74</v>
      </c>
      <c r="J119" s="124"/>
      <c r="K119" s="124"/>
      <c r="L119" s="125"/>
      <c r="M119" s="125"/>
      <c r="N119" s="144"/>
      <c r="O119" s="200"/>
      <c r="P119" s="182"/>
      <c r="Q119" s="278"/>
      <c r="R119" s="297"/>
      <c r="S119" s="297"/>
    </row>
    <row r="120" spans="1:19" ht="26">
      <c r="A120" s="19" t="s">
        <v>210</v>
      </c>
      <c r="B120" s="14"/>
      <c r="C120" s="19" t="s">
        <v>211</v>
      </c>
      <c r="D120" s="59" t="s">
        <v>242</v>
      </c>
      <c r="E120" s="77" t="s">
        <v>896</v>
      </c>
      <c r="F120" s="98"/>
      <c r="G120" s="91"/>
      <c r="H120" s="92"/>
      <c r="I120" s="16" t="s">
        <v>303</v>
      </c>
      <c r="J120" s="16"/>
      <c r="K120" s="16"/>
      <c r="L120" s="13" t="s">
        <v>244</v>
      </c>
      <c r="M120" s="70" t="s">
        <v>896</v>
      </c>
      <c r="N120" s="143" t="s">
        <v>896</v>
      </c>
      <c r="O120" s="199"/>
      <c r="P120" s="181"/>
      <c r="Q120" s="277"/>
      <c r="R120" s="297"/>
      <c r="S120" s="297"/>
    </row>
    <row r="121" spans="1:19" ht="39">
      <c r="A121" s="19" t="s">
        <v>210</v>
      </c>
      <c r="B121" s="14"/>
      <c r="C121" s="19" t="s">
        <v>211</v>
      </c>
      <c r="D121" s="59" t="s">
        <v>245</v>
      </c>
      <c r="E121" s="77" t="s">
        <v>896</v>
      </c>
      <c r="F121" s="98"/>
      <c r="G121" s="91"/>
      <c r="H121" s="92"/>
      <c r="I121" s="16" t="s">
        <v>303</v>
      </c>
      <c r="J121" s="16" t="s">
        <v>71</v>
      </c>
      <c r="K121" s="16"/>
      <c r="L121" s="13" t="s">
        <v>246</v>
      </c>
      <c r="M121" s="70" t="s">
        <v>896</v>
      </c>
      <c r="N121" s="143" t="s">
        <v>896</v>
      </c>
      <c r="O121" s="199"/>
      <c r="P121" s="181"/>
      <c r="Q121" s="277"/>
      <c r="R121" s="297"/>
      <c r="S121" s="297"/>
    </row>
    <row r="122" spans="1:19" ht="26">
      <c r="A122" s="19" t="s">
        <v>210</v>
      </c>
      <c r="B122" s="14"/>
      <c r="C122" s="19" t="s">
        <v>211</v>
      </c>
      <c r="D122" s="49" t="s">
        <v>247</v>
      </c>
      <c r="E122" s="77" t="s">
        <v>896</v>
      </c>
      <c r="F122" s="98"/>
      <c r="G122" s="91"/>
      <c r="H122" s="92"/>
      <c r="I122" s="16" t="s">
        <v>303</v>
      </c>
      <c r="J122" s="16" t="s">
        <v>72</v>
      </c>
      <c r="K122" s="16"/>
      <c r="L122" s="13" t="s">
        <v>248</v>
      </c>
      <c r="M122" s="70" t="s">
        <v>896</v>
      </c>
      <c r="N122" s="143" t="s">
        <v>896</v>
      </c>
      <c r="O122" s="199"/>
      <c r="P122" s="181"/>
      <c r="Q122" s="277"/>
      <c r="R122" s="297"/>
      <c r="S122" s="297"/>
    </row>
    <row r="123" spans="1:19" ht="39">
      <c r="A123" s="14" t="s">
        <v>210</v>
      </c>
      <c r="B123" s="14"/>
      <c r="C123" s="14" t="s">
        <v>211</v>
      </c>
      <c r="D123" s="51" t="s">
        <v>249</v>
      </c>
      <c r="E123" s="109"/>
      <c r="F123" s="98"/>
      <c r="G123" s="91"/>
      <c r="H123" s="92"/>
      <c r="I123" s="124" t="s">
        <v>74</v>
      </c>
      <c r="J123" s="124"/>
      <c r="K123" s="124"/>
      <c r="L123" s="125"/>
      <c r="M123" s="125"/>
      <c r="N123" s="144"/>
      <c r="O123" s="200"/>
      <c r="P123" s="182"/>
      <c r="Q123" s="278"/>
      <c r="R123" s="297"/>
      <c r="S123" s="297"/>
    </row>
    <row r="124" spans="1:19" ht="39">
      <c r="A124" s="14" t="s">
        <v>210</v>
      </c>
      <c r="B124" s="14"/>
      <c r="C124" s="14" t="s">
        <v>211</v>
      </c>
      <c r="D124" s="49" t="s">
        <v>250</v>
      </c>
      <c r="E124" s="77" t="s">
        <v>896</v>
      </c>
      <c r="F124" s="98"/>
      <c r="G124" s="91"/>
      <c r="H124" s="92"/>
      <c r="I124" s="16" t="s">
        <v>306</v>
      </c>
      <c r="J124" s="16"/>
      <c r="K124" s="16"/>
      <c r="L124" s="13" t="s">
        <v>1117</v>
      </c>
      <c r="M124" s="70" t="s">
        <v>896</v>
      </c>
      <c r="N124" s="143" t="s">
        <v>896</v>
      </c>
      <c r="O124" s="199"/>
      <c r="P124" s="181"/>
      <c r="Q124" s="277"/>
      <c r="R124" s="297"/>
      <c r="S124" s="297"/>
    </row>
    <row r="125" spans="1:19" ht="91">
      <c r="A125" s="14" t="s">
        <v>210</v>
      </c>
      <c r="B125" s="14"/>
      <c r="C125" s="14" t="s">
        <v>211</v>
      </c>
      <c r="D125" s="50" t="s">
        <v>252</v>
      </c>
      <c r="E125" s="133"/>
      <c r="F125" s="98"/>
      <c r="G125" s="91"/>
      <c r="H125" s="92"/>
      <c r="I125" s="124" t="s">
        <v>74</v>
      </c>
      <c r="J125" s="124"/>
      <c r="K125" s="124"/>
      <c r="L125" s="125"/>
      <c r="M125" s="125"/>
      <c r="N125" s="144"/>
      <c r="O125" s="200"/>
      <c r="P125" s="182"/>
      <c r="Q125" s="278"/>
      <c r="R125" s="297"/>
      <c r="S125" s="297"/>
    </row>
    <row r="126" spans="1:19" ht="104">
      <c r="A126" s="14" t="s">
        <v>210</v>
      </c>
      <c r="B126" s="14"/>
      <c r="C126" s="14" t="s">
        <v>211</v>
      </c>
      <c r="D126" s="50" t="s">
        <v>253</v>
      </c>
      <c r="E126" s="133"/>
      <c r="F126" s="91"/>
      <c r="G126" s="91"/>
      <c r="H126" s="92"/>
      <c r="I126" s="124" t="s">
        <v>74</v>
      </c>
      <c r="J126" s="124"/>
      <c r="K126" s="124"/>
      <c r="L126" s="125"/>
      <c r="M126" s="125"/>
      <c r="N126" s="144"/>
      <c r="O126" s="200"/>
      <c r="P126" s="182"/>
      <c r="Q126" s="278"/>
      <c r="R126" s="297"/>
      <c r="S126" s="297"/>
    </row>
    <row r="127" spans="1:19" ht="78">
      <c r="A127" s="14" t="s">
        <v>210</v>
      </c>
      <c r="B127" s="14"/>
      <c r="C127" s="14" t="s">
        <v>211</v>
      </c>
      <c r="D127" s="50" t="s">
        <v>254</v>
      </c>
      <c r="E127" s="109"/>
      <c r="F127" s="91"/>
      <c r="G127" s="91"/>
      <c r="H127" s="92"/>
      <c r="I127" s="124" t="s">
        <v>74</v>
      </c>
      <c r="J127" s="124"/>
      <c r="K127" s="124"/>
      <c r="L127" s="125"/>
      <c r="M127" s="125"/>
      <c r="N127" s="144"/>
      <c r="O127" s="200"/>
      <c r="P127" s="182"/>
      <c r="Q127" s="278"/>
      <c r="R127" s="297"/>
      <c r="S127" s="297"/>
    </row>
    <row r="128" spans="1:19" ht="65">
      <c r="A128" s="14" t="s">
        <v>210</v>
      </c>
      <c r="B128" s="14"/>
      <c r="C128" s="14" t="s">
        <v>211</v>
      </c>
      <c r="D128" s="58" t="s">
        <v>255</v>
      </c>
      <c r="E128" s="77" t="s">
        <v>896</v>
      </c>
      <c r="F128" s="91"/>
      <c r="G128" s="91"/>
      <c r="H128" s="92"/>
      <c r="I128" s="16" t="s">
        <v>308</v>
      </c>
      <c r="J128" s="16"/>
      <c r="K128" s="16"/>
      <c r="L128" s="13" t="s">
        <v>257</v>
      </c>
      <c r="M128" s="70" t="s">
        <v>896</v>
      </c>
      <c r="N128" s="143" t="s">
        <v>896</v>
      </c>
      <c r="O128" s="199"/>
      <c r="P128" s="181"/>
      <c r="Q128" s="277"/>
      <c r="R128" s="297"/>
      <c r="S128" s="297"/>
    </row>
    <row r="129" spans="1:19" ht="42.95" customHeight="1">
      <c r="A129" s="14" t="s">
        <v>210</v>
      </c>
      <c r="B129" s="14"/>
      <c r="C129" s="14" t="s">
        <v>211</v>
      </c>
      <c r="D129" s="58" t="s">
        <v>258</v>
      </c>
      <c r="E129" s="77" t="s">
        <v>896</v>
      </c>
      <c r="F129" s="91"/>
      <c r="G129" s="91"/>
      <c r="H129" s="92"/>
      <c r="I129" s="16" t="s">
        <v>310</v>
      </c>
      <c r="J129" s="16"/>
      <c r="K129" s="16"/>
      <c r="L129" s="13" t="s">
        <v>260</v>
      </c>
      <c r="M129" s="70" t="s">
        <v>896</v>
      </c>
      <c r="N129" s="143" t="s">
        <v>896</v>
      </c>
      <c r="O129" s="204"/>
      <c r="P129" s="181"/>
      <c r="Q129" s="277"/>
      <c r="R129" s="297"/>
      <c r="S129" s="297"/>
    </row>
    <row r="130" spans="1:19" ht="39">
      <c r="A130" s="14" t="s">
        <v>210</v>
      </c>
      <c r="B130" s="14"/>
      <c r="C130" s="14" t="s">
        <v>211</v>
      </c>
      <c r="D130" s="58" t="s">
        <v>261</v>
      </c>
      <c r="E130" s="77" t="s">
        <v>896</v>
      </c>
      <c r="F130" s="91"/>
      <c r="G130" s="91"/>
      <c r="H130" s="92"/>
      <c r="I130" s="16" t="s">
        <v>312</v>
      </c>
      <c r="J130" s="16"/>
      <c r="K130" s="16"/>
      <c r="L130" s="13" t="s">
        <v>263</v>
      </c>
      <c r="M130" s="70" t="s">
        <v>896</v>
      </c>
      <c r="N130" s="143" t="s">
        <v>896</v>
      </c>
      <c r="O130" s="204"/>
      <c r="P130" s="181"/>
      <c r="Q130" s="277"/>
      <c r="R130" s="297"/>
      <c r="S130" s="297"/>
    </row>
    <row r="131" spans="1:19" ht="60" customHeight="1">
      <c r="A131" s="14" t="s">
        <v>210</v>
      </c>
      <c r="B131" s="14"/>
      <c r="C131" s="14" t="s">
        <v>211</v>
      </c>
      <c r="D131" s="58" t="s">
        <v>272</v>
      </c>
      <c r="E131" s="77" t="s">
        <v>896</v>
      </c>
      <c r="F131" s="98"/>
      <c r="G131" s="91"/>
      <c r="H131" s="92"/>
      <c r="I131" s="16" t="s">
        <v>312</v>
      </c>
      <c r="J131" s="16" t="s">
        <v>71</v>
      </c>
      <c r="K131" s="16"/>
      <c r="L131" s="13" t="s">
        <v>273</v>
      </c>
      <c r="M131" s="70" t="s">
        <v>896</v>
      </c>
      <c r="N131" s="143" t="s">
        <v>896</v>
      </c>
      <c r="O131" s="204"/>
      <c r="P131" s="181"/>
      <c r="Q131" s="277"/>
      <c r="R131" s="297"/>
      <c r="S131" s="297"/>
    </row>
    <row r="132" spans="1:19" ht="39">
      <c r="A132" s="14" t="s">
        <v>210</v>
      </c>
      <c r="B132" s="14"/>
      <c r="C132" s="14" t="s">
        <v>211</v>
      </c>
      <c r="D132" s="58" t="s">
        <v>274</v>
      </c>
      <c r="E132" s="77" t="s">
        <v>896</v>
      </c>
      <c r="F132" s="98"/>
      <c r="G132" s="91"/>
      <c r="H132" s="92"/>
      <c r="I132" s="16" t="s">
        <v>312</v>
      </c>
      <c r="J132" s="16" t="s">
        <v>72</v>
      </c>
      <c r="K132" s="16"/>
      <c r="L132" s="13" t="s">
        <v>1168</v>
      </c>
      <c r="M132" s="70" t="s">
        <v>896</v>
      </c>
      <c r="N132" s="143" t="s">
        <v>896</v>
      </c>
      <c r="O132" s="204"/>
      <c r="P132" s="181"/>
      <c r="Q132" s="277"/>
      <c r="R132" s="297"/>
      <c r="S132" s="297"/>
    </row>
    <row r="133" spans="1:19" ht="78">
      <c r="A133" s="14" t="s">
        <v>210</v>
      </c>
      <c r="B133" s="14"/>
      <c r="C133" s="14" t="s">
        <v>211</v>
      </c>
      <c r="D133" s="58" t="s">
        <v>868</v>
      </c>
      <c r="E133" s="77" t="s">
        <v>896</v>
      </c>
      <c r="F133" s="98"/>
      <c r="G133" s="91"/>
      <c r="H133" s="92"/>
      <c r="I133" s="16" t="s">
        <v>319</v>
      </c>
      <c r="J133" s="16"/>
      <c r="K133" s="16"/>
      <c r="L133" s="13" t="s">
        <v>994</v>
      </c>
      <c r="M133" s="70" t="s">
        <v>896</v>
      </c>
      <c r="N133" s="143" t="s">
        <v>896</v>
      </c>
      <c r="O133" s="204"/>
      <c r="P133" s="181"/>
      <c r="Q133" s="277"/>
      <c r="R133" s="297"/>
      <c r="S133" s="297"/>
    </row>
    <row r="134" spans="1:19" ht="104">
      <c r="A134" s="14" t="s">
        <v>210</v>
      </c>
      <c r="B134" s="14"/>
      <c r="C134" s="14" t="s">
        <v>211</v>
      </c>
      <c r="D134" s="58" t="s">
        <v>869</v>
      </c>
      <c r="E134" s="77" t="s">
        <v>896</v>
      </c>
      <c r="F134" s="91"/>
      <c r="G134" s="91"/>
      <c r="H134" s="92"/>
      <c r="I134" s="16" t="s">
        <v>324</v>
      </c>
      <c r="J134" s="16"/>
      <c r="K134" s="16"/>
      <c r="L134" s="13" t="s">
        <v>1157</v>
      </c>
      <c r="M134" s="70" t="s">
        <v>896</v>
      </c>
      <c r="N134" s="143" t="s">
        <v>896</v>
      </c>
      <c r="O134" s="204"/>
      <c r="P134" s="181"/>
      <c r="Q134" s="277"/>
      <c r="R134" s="297"/>
      <c r="S134" s="297"/>
    </row>
    <row r="135" spans="1:19" ht="169">
      <c r="A135" s="14" t="s">
        <v>210</v>
      </c>
      <c r="B135" s="14"/>
      <c r="C135" s="14" t="s">
        <v>211</v>
      </c>
      <c r="D135" s="50" t="s">
        <v>264</v>
      </c>
      <c r="E135" s="109"/>
      <c r="F135" s="91"/>
      <c r="G135" s="91"/>
      <c r="H135" s="92"/>
      <c r="I135" s="124" t="s">
        <v>74</v>
      </c>
      <c r="J135" s="124"/>
      <c r="K135" s="124"/>
      <c r="L135" s="125"/>
      <c r="M135" s="125"/>
      <c r="N135" s="144"/>
      <c r="O135" s="200"/>
      <c r="P135" s="182"/>
      <c r="Q135" s="278"/>
      <c r="R135" s="297"/>
      <c r="S135" s="297"/>
    </row>
    <row r="136" spans="1:19" ht="26">
      <c r="A136" s="14" t="s">
        <v>210</v>
      </c>
      <c r="B136" s="14"/>
      <c r="C136" s="14" t="s">
        <v>211</v>
      </c>
      <c r="D136" s="58" t="s">
        <v>984</v>
      </c>
      <c r="E136" s="77" t="s">
        <v>896</v>
      </c>
      <c r="F136" s="91"/>
      <c r="G136" s="91"/>
      <c r="H136" s="92"/>
      <c r="I136" s="16" t="s">
        <v>1123</v>
      </c>
      <c r="J136" s="17"/>
      <c r="K136" s="17"/>
      <c r="L136" s="13" t="s">
        <v>985</v>
      </c>
      <c r="M136" s="70" t="s">
        <v>896</v>
      </c>
      <c r="N136" s="143" t="s">
        <v>896</v>
      </c>
      <c r="O136" s="199"/>
      <c r="P136" s="181"/>
      <c r="Q136" s="277"/>
      <c r="R136" s="297"/>
      <c r="S136" s="297"/>
    </row>
    <row r="137" spans="1:19" ht="52">
      <c r="A137" s="14" t="s">
        <v>210</v>
      </c>
      <c r="B137" s="14"/>
      <c r="C137" s="14" t="s">
        <v>211</v>
      </c>
      <c r="D137" s="51" t="s">
        <v>265</v>
      </c>
      <c r="E137" s="109"/>
      <c r="F137" s="91"/>
      <c r="G137" s="91"/>
      <c r="H137" s="92"/>
      <c r="I137" s="124" t="s">
        <v>74</v>
      </c>
      <c r="J137" s="124"/>
      <c r="K137" s="124"/>
      <c r="L137" s="125"/>
      <c r="M137" s="125"/>
      <c r="N137" s="144"/>
      <c r="O137" s="200"/>
      <c r="P137" s="182" t="s">
        <v>1097</v>
      </c>
      <c r="Q137" s="278"/>
      <c r="R137" s="297"/>
      <c r="S137" s="297"/>
    </row>
    <row r="138" spans="1:19" ht="26">
      <c r="A138" s="14" t="s">
        <v>210</v>
      </c>
      <c r="B138" s="14"/>
      <c r="C138" s="14" t="s">
        <v>211</v>
      </c>
      <c r="D138" s="51" t="s">
        <v>266</v>
      </c>
      <c r="E138" s="109"/>
      <c r="F138" s="91"/>
      <c r="G138" s="91"/>
      <c r="H138" s="92"/>
      <c r="I138" s="124" t="s">
        <v>74</v>
      </c>
      <c r="J138" s="124"/>
      <c r="K138" s="124"/>
      <c r="L138" s="125"/>
      <c r="M138" s="125"/>
      <c r="N138" s="144"/>
      <c r="O138" s="200"/>
      <c r="P138" s="182"/>
      <c r="Q138" s="278"/>
      <c r="R138" s="297"/>
      <c r="S138" s="297"/>
    </row>
    <row r="139" spans="1:19" ht="26">
      <c r="A139" s="14" t="s">
        <v>210</v>
      </c>
      <c r="B139" s="14"/>
      <c r="C139" s="14" t="s">
        <v>211</v>
      </c>
      <c r="D139" s="51" t="s">
        <v>267</v>
      </c>
      <c r="E139" s="109"/>
      <c r="F139" s="91"/>
      <c r="G139" s="91"/>
      <c r="H139" s="92"/>
      <c r="I139" s="124" t="s">
        <v>74</v>
      </c>
      <c r="J139" s="124"/>
      <c r="K139" s="124"/>
      <c r="L139" s="125"/>
      <c r="M139" s="125"/>
      <c r="N139" s="144"/>
      <c r="O139" s="200"/>
      <c r="P139" s="182"/>
      <c r="Q139" s="278"/>
      <c r="R139" s="297"/>
      <c r="S139" s="297"/>
    </row>
    <row r="140" spans="1:19" ht="26">
      <c r="A140" s="14" t="s">
        <v>210</v>
      </c>
      <c r="B140" s="14"/>
      <c r="C140" s="14" t="s">
        <v>211</v>
      </c>
      <c r="D140" s="51" t="s">
        <v>268</v>
      </c>
      <c r="E140" s="109"/>
      <c r="F140" s="98"/>
      <c r="G140" s="91"/>
      <c r="H140" s="92"/>
      <c r="I140" s="124" t="s">
        <v>74</v>
      </c>
      <c r="J140" s="124"/>
      <c r="K140" s="124"/>
      <c r="L140" s="125"/>
      <c r="M140" s="125"/>
      <c r="N140" s="144"/>
      <c r="O140" s="200"/>
      <c r="P140" s="182"/>
      <c r="Q140" s="278"/>
      <c r="R140" s="297"/>
      <c r="S140" s="297"/>
    </row>
    <row r="141" spans="1:19" ht="26">
      <c r="A141" s="14" t="s">
        <v>210</v>
      </c>
      <c r="B141" s="14"/>
      <c r="C141" s="14" t="s">
        <v>211</v>
      </c>
      <c r="D141" s="51" t="s">
        <v>269</v>
      </c>
      <c r="E141" s="109"/>
      <c r="F141" s="98"/>
      <c r="G141" s="91"/>
      <c r="H141" s="92"/>
      <c r="I141" s="124" t="s">
        <v>74</v>
      </c>
      <c r="J141" s="124"/>
      <c r="K141" s="124"/>
      <c r="L141" s="125"/>
      <c r="M141" s="125"/>
      <c r="N141" s="144"/>
      <c r="O141" s="200"/>
      <c r="P141" s="182"/>
      <c r="Q141" s="278"/>
      <c r="R141" s="297"/>
      <c r="S141" s="297"/>
    </row>
    <row r="142" spans="1:19" ht="26">
      <c r="A142" s="14" t="s">
        <v>210</v>
      </c>
      <c r="B142" s="14"/>
      <c r="C142" s="14" t="s">
        <v>211</v>
      </c>
      <c r="D142" s="51" t="s">
        <v>270</v>
      </c>
      <c r="E142" s="109"/>
      <c r="F142" s="98"/>
      <c r="G142" s="91"/>
      <c r="H142" s="92"/>
      <c r="I142" s="124" t="s">
        <v>74</v>
      </c>
      <c r="J142" s="124"/>
      <c r="K142" s="124"/>
      <c r="L142" s="125"/>
      <c r="M142" s="125"/>
      <c r="N142" s="144"/>
      <c r="O142" s="200"/>
      <c r="P142" s="182"/>
      <c r="Q142" s="278"/>
      <c r="R142" s="297"/>
      <c r="S142" s="297"/>
    </row>
    <row r="143" spans="1:19" ht="52">
      <c r="A143" s="14" t="s">
        <v>210</v>
      </c>
      <c r="B143" s="14"/>
      <c r="C143" s="14" t="s">
        <v>211</v>
      </c>
      <c r="D143" s="51" t="s">
        <v>271</v>
      </c>
      <c r="E143" s="109"/>
      <c r="F143" s="98"/>
      <c r="G143" s="91"/>
      <c r="H143" s="92"/>
      <c r="I143" s="124" t="s">
        <v>74</v>
      </c>
      <c r="J143" s="124"/>
      <c r="K143" s="124"/>
      <c r="L143" s="125"/>
      <c r="M143" s="125"/>
      <c r="N143" s="144"/>
      <c r="O143" s="200"/>
      <c r="P143" s="182"/>
      <c r="Q143" s="278"/>
      <c r="R143" s="297"/>
      <c r="S143" s="297"/>
    </row>
    <row r="144" spans="1:19" ht="26">
      <c r="A144" s="14" t="s">
        <v>210</v>
      </c>
      <c r="B144" s="14"/>
      <c r="C144" s="14" t="s">
        <v>211</v>
      </c>
      <c r="D144" s="50" t="s">
        <v>275</v>
      </c>
      <c r="E144" s="133"/>
      <c r="F144" s="98"/>
      <c r="G144" s="91"/>
      <c r="H144" s="92"/>
      <c r="I144" s="124" t="s">
        <v>74</v>
      </c>
      <c r="J144" s="124"/>
      <c r="K144" s="124"/>
      <c r="L144" s="125"/>
      <c r="M144" s="125"/>
      <c r="N144" s="144"/>
      <c r="O144" s="200"/>
      <c r="P144" s="182"/>
      <c r="Q144" s="278"/>
      <c r="R144" s="297"/>
      <c r="S144" s="297"/>
    </row>
    <row r="145" spans="1:19" ht="105" customHeight="1">
      <c r="A145" s="14" t="s">
        <v>210</v>
      </c>
      <c r="B145" s="14"/>
      <c r="C145" s="14" t="s">
        <v>211</v>
      </c>
      <c r="D145" s="50" t="s">
        <v>867</v>
      </c>
      <c r="E145" s="135"/>
      <c r="F145" s="106"/>
      <c r="G145" s="106"/>
      <c r="H145" s="107"/>
      <c r="I145" s="124" t="s">
        <v>74</v>
      </c>
      <c r="J145" s="124"/>
      <c r="K145" s="124"/>
      <c r="L145" s="125"/>
      <c r="M145" s="125"/>
      <c r="N145" s="144"/>
      <c r="O145" s="200"/>
      <c r="P145" s="182"/>
      <c r="Q145" s="278"/>
      <c r="R145" s="297"/>
      <c r="S145" s="297"/>
    </row>
    <row r="146" spans="1:19" ht="52">
      <c r="A146" s="14" t="s">
        <v>210</v>
      </c>
      <c r="B146" s="14"/>
      <c r="C146" s="14" t="s">
        <v>211</v>
      </c>
      <c r="D146" s="50" t="s">
        <v>276</v>
      </c>
      <c r="E146" s="109"/>
      <c r="F146" s="91"/>
      <c r="G146" s="91"/>
      <c r="H146" s="92"/>
      <c r="I146" s="124" t="s">
        <v>74</v>
      </c>
      <c r="J146" s="124"/>
      <c r="K146" s="124"/>
      <c r="L146" s="125"/>
      <c r="M146" s="125"/>
      <c r="N146" s="144"/>
      <c r="O146" s="200"/>
      <c r="P146" s="182"/>
      <c r="Q146" s="278"/>
      <c r="R146" s="297"/>
      <c r="S146" s="297"/>
    </row>
    <row r="147" spans="1:19" ht="52">
      <c r="A147" s="14" t="s">
        <v>278</v>
      </c>
      <c r="B147" s="14"/>
      <c r="C147" s="14" t="s">
        <v>279</v>
      </c>
      <c r="D147" s="49" t="s">
        <v>280</v>
      </c>
      <c r="E147" s="77" t="s">
        <v>896</v>
      </c>
      <c r="F147" s="91"/>
      <c r="G147" s="91"/>
      <c r="H147" s="92"/>
      <c r="I147" s="16" t="s">
        <v>327</v>
      </c>
      <c r="J147" s="16"/>
      <c r="K147" s="16"/>
      <c r="L147" s="13" t="s">
        <v>962</v>
      </c>
      <c r="M147" s="70" t="s">
        <v>896</v>
      </c>
      <c r="N147" s="143" t="s">
        <v>896</v>
      </c>
      <c r="O147" s="199"/>
      <c r="P147" s="181"/>
      <c r="Q147" s="277"/>
      <c r="R147" s="297"/>
      <c r="S147" s="297"/>
    </row>
    <row r="148" spans="1:19" ht="26">
      <c r="A148" s="14" t="s">
        <v>278</v>
      </c>
      <c r="B148" s="14"/>
      <c r="C148" s="14" t="s">
        <v>279</v>
      </c>
      <c r="D148" s="49" t="s">
        <v>282</v>
      </c>
      <c r="E148" s="77" t="s">
        <v>896</v>
      </c>
      <c r="F148" s="91"/>
      <c r="G148" s="91"/>
      <c r="H148" s="92"/>
      <c r="I148" s="16" t="s">
        <v>334</v>
      </c>
      <c r="J148" s="16"/>
      <c r="K148" s="16"/>
      <c r="L148" s="13" t="s">
        <v>1118</v>
      </c>
      <c r="M148" s="70" t="s">
        <v>896</v>
      </c>
      <c r="N148" s="143" t="s">
        <v>896</v>
      </c>
      <c r="O148" s="199"/>
      <c r="P148" s="181"/>
      <c r="Q148" s="277"/>
      <c r="R148" s="297"/>
      <c r="S148" s="297"/>
    </row>
    <row r="149" spans="1:19" ht="26">
      <c r="A149" s="14" t="s">
        <v>278</v>
      </c>
      <c r="B149" s="14"/>
      <c r="C149" s="14" t="s">
        <v>279</v>
      </c>
      <c r="D149" s="49" t="s">
        <v>284</v>
      </c>
      <c r="E149" s="109"/>
      <c r="F149" s="91"/>
      <c r="G149" s="91"/>
      <c r="H149" s="92"/>
      <c r="I149" s="124" t="s">
        <v>74</v>
      </c>
      <c r="J149" s="124"/>
      <c r="K149" s="124"/>
      <c r="L149" s="125" t="s">
        <v>1061</v>
      </c>
      <c r="M149" s="125"/>
      <c r="N149" s="144"/>
      <c r="O149" s="200"/>
      <c r="P149" s="182"/>
      <c r="Q149" s="278"/>
      <c r="R149" s="297"/>
      <c r="S149" s="297"/>
    </row>
    <row r="150" spans="1:19" ht="52">
      <c r="A150" s="14" t="s">
        <v>285</v>
      </c>
      <c r="B150" s="14"/>
      <c r="C150" s="14" t="s">
        <v>286</v>
      </c>
      <c r="D150" s="50" t="s">
        <v>287</v>
      </c>
      <c r="E150" s="109"/>
      <c r="F150" s="91"/>
      <c r="G150" s="91"/>
      <c r="H150" s="92"/>
      <c r="I150" s="124" t="s">
        <v>74</v>
      </c>
      <c r="J150" s="124"/>
      <c r="K150" s="124"/>
      <c r="L150" s="125"/>
      <c r="M150" s="125"/>
      <c r="N150" s="144"/>
      <c r="O150" s="200"/>
      <c r="P150" s="182"/>
      <c r="Q150" s="278"/>
      <c r="R150" s="297"/>
      <c r="S150" s="297"/>
    </row>
    <row r="151" spans="1:19" ht="63" customHeight="1">
      <c r="A151" s="14" t="s">
        <v>285</v>
      </c>
      <c r="B151" s="14"/>
      <c r="C151" s="14" t="s">
        <v>286</v>
      </c>
      <c r="D151" s="49" t="s">
        <v>288</v>
      </c>
      <c r="E151" s="77" t="s">
        <v>896</v>
      </c>
      <c r="F151" s="98"/>
      <c r="G151" s="91"/>
      <c r="H151" s="92"/>
      <c r="I151" s="16" t="s">
        <v>348</v>
      </c>
      <c r="J151" s="16"/>
      <c r="K151" s="16"/>
      <c r="L151" s="13" t="s">
        <v>1259</v>
      </c>
      <c r="M151" s="70" t="s">
        <v>896</v>
      </c>
      <c r="N151" s="143" t="s">
        <v>896</v>
      </c>
      <c r="O151" s="199"/>
      <c r="P151" s="13"/>
      <c r="Q151" s="277"/>
      <c r="R151" s="297"/>
      <c r="S151" s="297"/>
    </row>
    <row r="152" spans="1:19" ht="52">
      <c r="A152" s="14" t="s">
        <v>285</v>
      </c>
      <c r="B152" s="14"/>
      <c r="C152" s="14" t="s">
        <v>286</v>
      </c>
      <c r="D152" s="50" t="s">
        <v>290</v>
      </c>
      <c r="E152" s="133"/>
      <c r="F152" s="98"/>
      <c r="G152" s="91"/>
      <c r="H152" s="92"/>
      <c r="I152" s="124" t="s">
        <v>74</v>
      </c>
      <c r="J152" s="124"/>
      <c r="K152" s="124"/>
      <c r="L152" s="125"/>
      <c r="M152" s="125"/>
      <c r="N152" s="144"/>
      <c r="O152" s="200"/>
      <c r="P152" s="182"/>
      <c r="Q152" s="278"/>
      <c r="R152" s="297"/>
      <c r="S152" s="297"/>
    </row>
    <row r="153" spans="1:19" ht="52">
      <c r="A153" s="14" t="s">
        <v>291</v>
      </c>
      <c r="B153" s="14"/>
      <c r="C153" s="14" t="s">
        <v>292</v>
      </c>
      <c r="D153" s="49" t="s">
        <v>293</v>
      </c>
      <c r="E153" s="77" t="s">
        <v>896</v>
      </c>
      <c r="F153" s="98"/>
      <c r="G153" s="91"/>
      <c r="H153" s="92"/>
      <c r="I153" s="16" t="s">
        <v>351</v>
      </c>
      <c r="J153" s="16"/>
      <c r="K153" s="16"/>
      <c r="L153" s="13" t="s">
        <v>295</v>
      </c>
      <c r="M153" s="70" t="s">
        <v>896</v>
      </c>
      <c r="N153" s="143" t="s">
        <v>896</v>
      </c>
      <c r="O153" s="199"/>
      <c r="P153" s="181"/>
      <c r="Q153" s="277"/>
      <c r="R153" s="297"/>
      <c r="S153" s="297"/>
    </row>
    <row r="154" spans="1:19" ht="26">
      <c r="A154" s="14" t="s">
        <v>291</v>
      </c>
      <c r="B154" s="14"/>
      <c r="C154" s="14" t="s">
        <v>292</v>
      </c>
      <c r="D154" s="49" t="s">
        <v>296</v>
      </c>
      <c r="E154" s="77" t="s">
        <v>896</v>
      </c>
      <c r="F154" s="98"/>
      <c r="G154" s="91"/>
      <c r="H154" s="92"/>
      <c r="I154" s="16" t="s">
        <v>356</v>
      </c>
      <c r="J154" s="16"/>
      <c r="K154" s="16"/>
      <c r="L154" s="13" t="s">
        <v>298</v>
      </c>
      <c r="M154" s="70" t="s">
        <v>896</v>
      </c>
      <c r="N154" s="143" t="s">
        <v>896</v>
      </c>
      <c r="O154" s="199"/>
      <c r="P154" s="181"/>
      <c r="Q154" s="277"/>
      <c r="R154" s="297"/>
      <c r="S154" s="297"/>
    </row>
    <row r="155" spans="1:19" ht="39">
      <c r="A155" s="14" t="s">
        <v>291</v>
      </c>
      <c r="B155" s="14"/>
      <c r="C155" s="14" t="s">
        <v>292</v>
      </c>
      <c r="D155" s="49" t="s">
        <v>299</v>
      </c>
      <c r="E155" s="77" t="s">
        <v>896</v>
      </c>
      <c r="F155" s="98"/>
      <c r="G155" s="91"/>
      <c r="H155" s="92"/>
      <c r="I155" s="16" t="s">
        <v>358</v>
      </c>
      <c r="J155" s="16"/>
      <c r="K155" s="16"/>
      <c r="L155" s="13" t="s">
        <v>301</v>
      </c>
      <c r="M155" s="70" t="s">
        <v>896</v>
      </c>
      <c r="N155" s="143" t="s">
        <v>896</v>
      </c>
      <c r="O155" s="199"/>
      <c r="P155" s="181"/>
      <c r="Q155" s="277"/>
      <c r="R155" s="297"/>
      <c r="S155" s="297"/>
    </row>
    <row r="156" spans="1:19" ht="26">
      <c r="A156" s="14" t="s">
        <v>291</v>
      </c>
      <c r="B156" s="14"/>
      <c r="C156" s="14" t="s">
        <v>292</v>
      </c>
      <c r="D156" s="49" t="s">
        <v>302</v>
      </c>
      <c r="E156" s="77" t="s">
        <v>896</v>
      </c>
      <c r="F156" s="98"/>
      <c r="G156" s="91"/>
      <c r="H156" s="92"/>
      <c r="I156" s="16" t="s">
        <v>361</v>
      </c>
      <c r="J156" s="16"/>
      <c r="K156" s="16"/>
      <c r="L156" s="13" t="s">
        <v>304</v>
      </c>
      <c r="M156" s="70" t="s">
        <v>896</v>
      </c>
      <c r="N156" s="143" t="s">
        <v>896</v>
      </c>
      <c r="O156" s="199"/>
      <c r="P156" s="181"/>
      <c r="Q156" s="277"/>
      <c r="R156" s="297"/>
      <c r="S156" s="297"/>
    </row>
    <row r="157" spans="1:19" ht="52">
      <c r="A157" s="14" t="s">
        <v>291</v>
      </c>
      <c r="B157" s="14"/>
      <c r="C157" s="14" t="s">
        <v>292</v>
      </c>
      <c r="D157" s="49" t="s">
        <v>305</v>
      </c>
      <c r="E157" s="77" t="s">
        <v>896</v>
      </c>
      <c r="F157" s="98"/>
      <c r="G157" s="91"/>
      <c r="H157" s="92"/>
      <c r="I157" s="16" t="s">
        <v>363</v>
      </c>
      <c r="J157" s="16"/>
      <c r="K157" s="16"/>
      <c r="L157" s="13" t="s">
        <v>1148</v>
      </c>
      <c r="M157" s="70" t="s">
        <v>896</v>
      </c>
      <c r="N157" s="143" t="s">
        <v>896</v>
      </c>
      <c r="O157" s="199"/>
      <c r="P157" s="181"/>
      <c r="Q157" s="277"/>
      <c r="R157" s="297"/>
      <c r="S157" s="297"/>
    </row>
    <row r="158" spans="1:19" ht="52">
      <c r="A158" s="14" t="s">
        <v>291</v>
      </c>
      <c r="B158" s="14"/>
      <c r="C158" s="14" t="s">
        <v>292</v>
      </c>
      <c r="D158" s="49" t="s">
        <v>307</v>
      </c>
      <c r="E158" s="77" t="s">
        <v>896</v>
      </c>
      <c r="F158" s="98"/>
      <c r="G158" s="91"/>
      <c r="H158" s="92"/>
      <c r="I158" s="16" t="s">
        <v>368</v>
      </c>
      <c r="J158" s="16"/>
      <c r="K158" s="16"/>
      <c r="L158" s="13" t="s">
        <v>1149</v>
      </c>
      <c r="M158" s="70" t="s">
        <v>896</v>
      </c>
      <c r="N158" s="143" t="s">
        <v>896</v>
      </c>
      <c r="O158" s="199"/>
      <c r="P158" s="181"/>
      <c r="Q158" s="277"/>
      <c r="R158" s="297"/>
      <c r="S158" s="297"/>
    </row>
    <row r="159" spans="1:19" ht="52">
      <c r="A159" s="14" t="s">
        <v>291</v>
      </c>
      <c r="B159" s="14"/>
      <c r="C159" s="14" t="s">
        <v>292</v>
      </c>
      <c r="D159" s="49" t="s">
        <v>955</v>
      </c>
      <c r="E159" s="77" t="s">
        <v>896</v>
      </c>
      <c r="F159" s="91"/>
      <c r="G159" s="91"/>
      <c r="H159" s="92"/>
      <c r="I159" s="16" t="s">
        <v>371</v>
      </c>
      <c r="J159" s="16"/>
      <c r="K159" s="16"/>
      <c r="L159" s="13" t="s">
        <v>1128</v>
      </c>
      <c r="M159" s="70" t="s">
        <v>896</v>
      </c>
      <c r="N159" s="143" t="s">
        <v>896</v>
      </c>
      <c r="O159" s="199"/>
      <c r="P159" s="181"/>
      <c r="Q159" s="277"/>
      <c r="R159" s="297"/>
      <c r="S159" s="297"/>
    </row>
    <row r="160" spans="1:19" ht="26">
      <c r="A160" s="14" t="s">
        <v>291</v>
      </c>
      <c r="B160" s="14"/>
      <c r="C160" s="14" t="s">
        <v>292</v>
      </c>
      <c r="D160" s="49" t="s">
        <v>956</v>
      </c>
      <c r="E160" s="77" t="s">
        <v>896</v>
      </c>
      <c r="F160" s="91"/>
      <c r="G160" s="91"/>
      <c r="H160" s="92"/>
      <c r="I160" s="16" t="s">
        <v>375</v>
      </c>
      <c r="J160" s="16"/>
      <c r="K160" s="16"/>
      <c r="L160" s="13" t="s">
        <v>958</v>
      </c>
      <c r="M160" s="70" t="s">
        <v>896</v>
      </c>
      <c r="N160" s="143" t="s">
        <v>896</v>
      </c>
      <c r="O160" s="199"/>
      <c r="P160" s="181"/>
      <c r="Q160" s="277"/>
      <c r="R160" s="297"/>
      <c r="S160" s="297"/>
    </row>
    <row r="161" spans="1:19" ht="91">
      <c r="A161" s="14" t="s">
        <v>291</v>
      </c>
      <c r="B161" s="14"/>
      <c r="C161" s="14" t="s">
        <v>292</v>
      </c>
      <c r="D161" s="49" t="s">
        <v>309</v>
      </c>
      <c r="E161" s="77" t="s">
        <v>896</v>
      </c>
      <c r="F161" s="98"/>
      <c r="G161" s="91"/>
      <c r="H161" s="92"/>
      <c r="I161" s="16" t="s">
        <v>380</v>
      </c>
      <c r="J161" s="16"/>
      <c r="K161" s="16"/>
      <c r="L161" s="13" t="s">
        <v>1062</v>
      </c>
      <c r="M161" s="70" t="s">
        <v>896</v>
      </c>
      <c r="N161" s="143" t="s">
        <v>896</v>
      </c>
      <c r="O161" s="199"/>
      <c r="P161" s="181"/>
      <c r="Q161" s="277"/>
      <c r="R161" s="297"/>
      <c r="S161" s="297"/>
    </row>
    <row r="162" spans="1:19" ht="65">
      <c r="A162" s="14" t="s">
        <v>291</v>
      </c>
      <c r="B162" s="14"/>
      <c r="C162" s="14" t="s">
        <v>292</v>
      </c>
      <c r="D162" s="49" t="s">
        <v>311</v>
      </c>
      <c r="E162" s="77" t="s">
        <v>896</v>
      </c>
      <c r="F162" s="98"/>
      <c r="G162" s="91"/>
      <c r="H162" s="92"/>
      <c r="I162" s="16" t="s">
        <v>383</v>
      </c>
      <c r="J162" s="16"/>
      <c r="K162" s="16"/>
      <c r="L162" s="13" t="s">
        <v>313</v>
      </c>
      <c r="M162" s="70" t="s">
        <v>896</v>
      </c>
      <c r="N162" s="143" t="s">
        <v>896</v>
      </c>
      <c r="O162" s="199"/>
      <c r="P162" s="181"/>
      <c r="Q162" s="277"/>
      <c r="R162" s="297"/>
      <c r="S162" s="297"/>
    </row>
    <row r="163" spans="1:19">
      <c r="A163" s="14" t="s">
        <v>314</v>
      </c>
      <c r="B163" s="14"/>
      <c r="C163" s="14" t="s">
        <v>315</v>
      </c>
      <c r="D163" s="49"/>
      <c r="E163" s="133"/>
      <c r="F163" s="98"/>
      <c r="G163" s="91"/>
      <c r="H163" s="92"/>
      <c r="I163" s="124" t="s">
        <v>74</v>
      </c>
      <c r="J163" s="124"/>
      <c r="K163" s="124"/>
      <c r="L163" s="125"/>
      <c r="M163" s="125"/>
      <c r="N163" s="144"/>
      <c r="O163" s="200"/>
      <c r="P163" s="182"/>
      <c r="Q163" s="278"/>
      <c r="R163" s="297"/>
      <c r="S163" s="297"/>
    </row>
    <row r="164" spans="1:19" ht="52">
      <c r="A164" s="14" t="s">
        <v>316</v>
      </c>
      <c r="B164" s="14"/>
      <c r="C164" s="14" t="s">
        <v>317</v>
      </c>
      <c r="D164" s="49" t="s">
        <v>318</v>
      </c>
      <c r="E164" s="77" t="s">
        <v>896</v>
      </c>
      <c r="F164" s="98"/>
      <c r="G164" s="91"/>
      <c r="H164" s="92"/>
      <c r="I164" s="16" t="s">
        <v>387</v>
      </c>
      <c r="J164" s="16"/>
      <c r="K164" s="16"/>
      <c r="L164" s="13" t="s">
        <v>320</v>
      </c>
      <c r="M164" s="70" t="s">
        <v>896</v>
      </c>
      <c r="N164" s="143" t="s">
        <v>896</v>
      </c>
      <c r="O164" s="199"/>
      <c r="P164" s="181"/>
      <c r="Q164" s="277"/>
      <c r="R164" s="297"/>
      <c r="S164" s="297"/>
    </row>
    <row r="165" spans="1:19" ht="78">
      <c r="A165" s="14" t="s">
        <v>316</v>
      </c>
      <c r="B165" s="14"/>
      <c r="C165" s="14" t="s">
        <v>317</v>
      </c>
      <c r="D165" s="50" t="s">
        <v>321</v>
      </c>
      <c r="E165" s="133"/>
      <c r="F165" s="98"/>
      <c r="G165" s="91"/>
      <c r="H165" s="92"/>
      <c r="I165" s="124" t="s">
        <v>74</v>
      </c>
      <c r="J165" s="124"/>
      <c r="K165" s="124"/>
      <c r="L165" s="125"/>
      <c r="M165" s="125"/>
      <c r="N165" s="144"/>
      <c r="O165" s="200"/>
      <c r="P165" s="182"/>
      <c r="Q165" s="278"/>
      <c r="R165" s="297"/>
      <c r="S165" s="297"/>
    </row>
    <row r="166" spans="1:19" ht="26">
      <c r="A166" s="14" t="s">
        <v>316</v>
      </c>
      <c r="B166" s="14"/>
      <c r="C166" s="14" t="s">
        <v>317</v>
      </c>
      <c r="D166" s="51" t="s">
        <v>322</v>
      </c>
      <c r="E166" s="133"/>
      <c r="F166" s="98"/>
      <c r="G166" s="91"/>
      <c r="H166" s="92"/>
      <c r="I166" s="124" t="s">
        <v>74</v>
      </c>
      <c r="J166" s="124"/>
      <c r="K166" s="124"/>
      <c r="L166" s="125"/>
      <c r="M166" s="125"/>
      <c r="N166" s="144"/>
      <c r="O166" s="200"/>
      <c r="P166" s="182"/>
      <c r="Q166" s="278"/>
      <c r="R166" s="297"/>
      <c r="S166" s="297"/>
    </row>
    <row r="167" spans="1:19" ht="52">
      <c r="A167" s="14" t="s">
        <v>316</v>
      </c>
      <c r="B167" s="14"/>
      <c r="C167" s="14" t="s">
        <v>317</v>
      </c>
      <c r="D167" s="49" t="s">
        <v>323</v>
      </c>
      <c r="E167" s="77" t="s">
        <v>896</v>
      </c>
      <c r="F167" s="98"/>
      <c r="G167" s="91"/>
      <c r="H167" s="92"/>
      <c r="I167" s="16" t="s">
        <v>390</v>
      </c>
      <c r="J167" s="16"/>
      <c r="K167" s="16"/>
      <c r="L167" s="13" t="s">
        <v>325</v>
      </c>
      <c r="M167" s="70" t="s">
        <v>896</v>
      </c>
      <c r="N167" s="143" t="s">
        <v>896</v>
      </c>
      <c r="O167" s="199"/>
      <c r="P167" s="181"/>
      <c r="Q167" s="277"/>
      <c r="R167" s="297"/>
      <c r="S167" s="297"/>
    </row>
    <row r="168" spans="1:19" ht="52">
      <c r="A168" s="14" t="s">
        <v>316</v>
      </c>
      <c r="B168" s="14"/>
      <c r="C168" s="14" t="s">
        <v>317</v>
      </c>
      <c r="D168" s="49" t="s">
        <v>326</v>
      </c>
      <c r="E168" s="77" t="s">
        <v>896</v>
      </c>
      <c r="F168" s="98"/>
      <c r="G168" s="91"/>
      <c r="H168" s="92"/>
      <c r="I168" s="16" t="s">
        <v>396</v>
      </c>
      <c r="J168" s="16"/>
      <c r="K168" s="16"/>
      <c r="L168" s="13" t="s">
        <v>328</v>
      </c>
      <c r="M168" s="70" t="s">
        <v>896</v>
      </c>
      <c r="N168" s="143" t="s">
        <v>896</v>
      </c>
      <c r="O168" s="199"/>
      <c r="P168" s="181"/>
      <c r="Q168" s="277"/>
      <c r="R168" s="297"/>
      <c r="S168" s="297"/>
    </row>
    <row r="169" spans="1:19" ht="78">
      <c r="A169" s="14" t="s">
        <v>316</v>
      </c>
      <c r="B169" s="14"/>
      <c r="C169" s="14" t="s">
        <v>317</v>
      </c>
      <c r="D169" s="49" t="s">
        <v>329</v>
      </c>
      <c r="E169" s="77" t="s">
        <v>896</v>
      </c>
      <c r="F169" s="98"/>
      <c r="G169" s="91"/>
      <c r="H169" s="92"/>
      <c r="I169" s="16" t="s">
        <v>396</v>
      </c>
      <c r="J169" s="16" t="s">
        <v>71</v>
      </c>
      <c r="K169" s="16"/>
      <c r="L169" s="13" t="s">
        <v>330</v>
      </c>
      <c r="M169" s="70" t="s">
        <v>896</v>
      </c>
      <c r="N169" s="143" t="s">
        <v>896</v>
      </c>
      <c r="O169" s="199"/>
      <c r="P169" s="181"/>
      <c r="Q169" s="277"/>
      <c r="R169" s="297"/>
      <c r="S169" s="297"/>
    </row>
    <row r="170" spans="1:19" ht="78">
      <c r="A170" s="14" t="s">
        <v>316</v>
      </c>
      <c r="B170" s="14"/>
      <c r="C170" s="14" t="s">
        <v>317</v>
      </c>
      <c r="D170" s="49" t="s">
        <v>331</v>
      </c>
      <c r="E170" s="77" t="s">
        <v>896</v>
      </c>
      <c r="F170" s="98"/>
      <c r="G170" s="91"/>
      <c r="H170" s="92"/>
      <c r="I170" s="16" t="s">
        <v>396</v>
      </c>
      <c r="J170" s="16" t="s">
        <v>72</v>
      </c>
      <c r="K170" s="16"/>
      <c r="L170" s="13" t="s">
        <v>332</v>
      </c>
      <c r="M170" s="70" t="s">
        <v>896</v>
      </c>
      <c r="N170" s="143" t="s">
        <v>896</v>
      </c>
      <c r="O170" s="199"/>
      <c r="P170" s="181"/>
      <c r="Q170" s="277"/>
      <c r="R170" s="297"/>
      <c r="S170" s="297"/>
    </row>
    <row r="171" spans="1:19" ht="90.95" customHeight="1">
      <c r="A171" s="14" t="s">
        <v>316</v>
      </c>
      <c r="B171" s="14"/>
      <c r="C171" s="14" t="s">
        <v>317</v>
      </c>
      <c r="D171" s="54" t="s">
        <v>961</v>
      </c>
      <c r="E171" s="133"/>
      <c r="F171" s="91"/>
      <c r="G171" s="91"/>
      <c r="H171" s="92"/>
      <c r="I171" s="124" t="s">
        <v>74</v>
      </c>
      <c r="J171" s="124"/>
      <c r="K171" s="124"/>
      <c r="L171" s="125"/>
      <c r="M171" s="125"/>
      <c r="N171" s="144"/>
      <c r="O171" s="200"/>
      <c r="P171" s="182"/>
      <c r="Q171" s="278"/>
      <c r="R171" s="297"/>
      <c r="S171" s="297"/>
    </row>
    <row r="172" spans="1:19" ht="39">
      <c r="A172" s="14" t="s">
        <v>316</v>
      </c>
      <c r="B172" s="14"/>
      <c r="C172" s="14" t="s">
        <v>317</v>
      </c>
      <c r="D172" s="54" t="s">
        <v>959</v>
      </c>
      <c r="E172" s="133"/>
      <c r="F172" s="91"/>
      <c r="G172" s="91"/>
      <c r="H172" s="92"/>
      <c r="I172" s="124" t="s">
        <v>74</v>
      </c>
      <c r="J172" s="124"/>
      <c r="K172" s="124"/>
      <c r="L172" s="125"/>
      <c r="M172" s="125"/>
      <c r="N172" s="144"/>
      <c r="O172" s="200"/>
      <c r="P172" s="182"/>
      <c r="Q172" s="278"/>
      <c r="R172" s="297"/>
      <c r="S172" s="297"/>
    </row>
    <row r="173" spans="1:19" ht="78">
      <c r="A173" s="14" t="s">
        <v>316</v>
      </c>
      <c r="B173" s="14"/>
      <c r="C173" s="14" t="s">
        <v>317</v>
      </c>
      <c r="D173" s="49" t="s">
        <v>333</v>
      </c>
      <c r="E173" s="77" t="s">
        <v>896</v>
      </c>
      <c r="F173" s="91"/>
      <c r="G173" s="91"/>
      <c r="H173" s="92"/>
      <c r="I173" s="16" t="s">
        <v>401</v>
      </c>
      <c r="J173" s="16"/>
      <c r="K173" s="16"/>
      <c r="L173" s="13" t="s">
        <v>335</v>
      </c>
      <c r="M173" s="70" t="s">
        <v>896</v>
      </c>
      <c r="N173" s="143" t="s">
        <v>896</v>
      </c>
      <c r="O173" s="199"/>
      <c r="P173" s="181"/>
      <c r="Q173" s="277"/>
      <c r="R173" s="297"/>
      <c r="S173" s="297"/>
    </row>
    <row r="174" spans="1:19" ht="117">
      <c r="A174" s="14" t="s">
        <v>316</v>
      </c>
      <c r="B174" s="14"/>
      <c r="C174" s="14" t="s">
        <v>317</v>
      </c>
      <c r="D174" s="60" t="s">
        <v>336</v>
      </c>
      <c r="E174" s="77" t="s">
        <v>896</v>
      </c>
      <c r="F174" s="91"/>
      <c r="G174" s="91"/>
      <c r="H174" s="92"/>
      <c r="I174" s="16" t="s">
        <v>401</v>
      </c>
      <c r="J174" s="16" t="s">
        <v>71</v>
      </c>
      <c r="K174" s="16"/>
      <c r="L174" s="13" t="s">
        <v>337</v>
      </c>
      <c r="M174" s="70" t="s">
        <v>896</v>
      </c>
      <c r="N174" s="143" t="s">
        <v>896</v>
      </c>
      <c r="O174" s="199"/>
      <c r="P174" s="181"/>
      <c r="Q174" s="277"/>
      <c r="R174" s="297"/>
      <c r="S174" s="297"/>
    </row>
    <row r="175" spans="1:19" ht="65">
      <c r="A175" s="14" t="s">
        <v>316</v>
      </c>
      <c r="B175" s="14"/>
      <c r="C175" s="14" t="s">
        <v>317</v>
      </c>
      <c r="D175" s="60" t="s">
        <v>338</v>
      </c>
      <c r="E175" s="77" t="s">
        <v>896</v>
      </c>
      <c r="F175" s="91"/>
      <c r="G175" s="91"/>
      <c r="H175" s="92"/>
      <c r="I175" s="16" t="s">
        <v>401</v>
      </c>
      <c r="J175" s="16" t="s">
        <v>72</v>
      </c>
      <c r="K175" s="16"/>
      <c r="L175" s="13" t="s">
        <v>339</v>
      </c>
      <c r="M175" s="70" t="s">
        <v>896</v>
      </c>
      <c r="N175" s="143" t="s">
        <v>896</v>
      </c>
      <c r="O175" s="199"/>
      <c r="P175" s="181"/>
      <c r="Q175" s="277"/>
      <c r="R175" s="297"/>
      <c r="S175" s="297"/>
    </row>
    <row r="176" spans="1:19" ht="26">
      <c r="A176" s="14" t="s">
        <v>316</v>
      </c>
      <c r="B176" s="14"/>
      <c r="C176" s="14" t="s">
        <v>317</v>
      </c>
      <c r="D176" s="60" t="s">
        <v>340</v>
      </c>
      <c r="E176" s="77" t="s">
        <v>896</v>
      </c>
      <c r="F176" s="91"/>
      <c r="G176" s="91"/>
      <c r="H176" s="92"/>
      <c r="I176" s="16" t="s">
        <v>401</v>
      </c>
      <c r="J176" s="16" t="s">
        <v>72</v>
      </c>
      <c r="K176" s="16" t="s">
        <v>77</v>
      </c>
      <c r="L176" s="13" t="s">
        <v>341</v>
      </c>
      <c r="M176" s="70" t="s">
        <v>896</v>
      </c>
      <c r="N176" s="143" t="s">
        <v>896</v>
      </c>
      <c r="O176" s="199"/>
      <c r="P176" s="181"/>
      <c r="Q176" s="277"/>
      <c r="R176" s="297"/>
      <c r="S176" s="297"/>
    </row>
    <row r="177" spans="1:19" ht="26">
      <c r="A177" s="14" t="s">
        <v>316</v>
      </c>
      <c r="B177" s="14"/>
      <c r="C177" s="14" t="s">
        <v>317</v>
      </c>
      <c r="D177" s="60" t="s">
        <v>342</v>
      </c>
      <c r="E177" s="77" t="s">
        <v>896</v>
      </c>
      <c r="F177" s="91"/>
      <c r="G177" s="91"/>
      <c r="H177" s="92"/>
      <c r="I177" s="16" t="s">
        <v>401</v>
      </c>
      <c r="J177" s="16" t="s">
        <v>72</v>
      </c>
      <c r="K177" s="16" t="s">
        <v>82</v>
      </c>
      <c r="L177" s="13" t="s">
        <v>343</v>
      </c>
      <c r="M177" s="70" t="s">
        <v>896</v>
      </c>
      <c r="N177" s="143" t="s">
        <v>896</v>
      </c>
      <c r="O177" s="199"/>
      <c r="P177" s="181"/>
      <c r="Q177" s="277"/>
      <c r="R177" s="297"/>
      <c r="S177" s="297"/>
    </row>
    <row r="178" spans="1:19" ht="26">
      <c r="A178" s="14" t="s">
        <v>344</v>
      </c>
      <c r="B178" s="14"/>
      <c r="C178" s="14" t="s">
        <v>345</v>
      </c>
      <c r="D178" s="50" t="s">
        <v>346</v>
      </c>
      <c r="E178" s="133"/>
      <c r="F178" s="91"/>
      <c r="G178" s="91"/>
      <c r="H178" s="92"/>
      <c r="I178" s="124" t="s">
        <v>74</v>
      </c>
      <c r="J178" s="124"/>
      <c r="K178" s="124"/>
      <c r="L178" s="125"/>
      <c r="M178" s="125"/>
      <c r="N178" s="144"/>
      <c r="O178" s="200"/>
      <c r="P178" s="182"/>
      <c r="Q178" s="278"/>
      <c r="R178" s="297"/>
      <c r="S178" s="297"/>
    </row>
    <row r="179" spans="1:19" ht="91">
      <c r="A179" s="14" t="s">
        <v>344</v>
      </c>
      <c r="B179" s="14"/>
      <c r="C179" s="14" t="s">
        <v>345</v>
      </c>
      <c r="D179" s="50" t="s">
        <v>347</v>
      </c>
      <c r="E179" s="133"/>
      <c r="F179" s="91"/>
      <c r="G179" s="91"/>
      <c r="H179" s="92"/>
      <c r="I179" s="124" t="s">
        <v>74</v>
      </c>
      <c r="J179" s="124"/>
      <c r="K179" s="124"/>
      <c r="L179" s="125"/>
      <c r="M179" s="125"/>
      <c r="N179" s="144"/>
      <c r="O179" s="200"/>
      <c r="P179" s="182"/>
      <c r="Q179" s="278"/>
      <c r="R179" s="297"/>
      <c r="S179" s="297"/>
    </row>
    <row r="180" spans="1:19" ht="91">
      <c r="A180" s="14" t="s">
        <v>344</v>
      </c>
      <c r="B180" s="14"/>
      <c r="C180" s="14" t="s">
        <v>345</v>
      </c>
      <c r="D180" s="49" t="s">
        <v>864</v>
      </c>
      <c r="E180" s="77" t="s">
        <v>896</v>
      </c>
      <c r="F180" s="91"/>
      <c r="G180" s="91"/>
      <c r="H180" s="92"/>
      <c r="I180" s="16" t="s">
        <v>404</v>
      </c>
      <c r="J180" s="16"/>
      <c r="K180" s="16"/>
      <c r="L180" s="13" t="s">
        <v>349</v>
      </c>
      <c r="M180" s="70" t="s">
        <v>896</v>
      </c>
      <c r="N180" s="143" t="s">
        <v>896</v>
      </c>
      <c r="O180" s="199"/>
      <c r="P180" s="181"/>
      <c r="Q180" s="277"/>
      <c r="R180" s="297"/>
      <c r="S180" s="297"/>
    </row>
    <row r="181" spans="1:19" ht="39">
      <c r="A181" s="14" t="s">
        <v>344</v>
      </c>
      <c r="B181" s="14"/>
      <c r="C181" s="14" t="s">
        <v>345</v>
      </c>
      <c r="D181" s="49" t="s">
        <v>350</v>
      </c>
      <c r="E181" s="77" t="s">
        <v>896</v>
      </c>
      <c r="F181" s="91"/>
      <c r="G181" s="91"/>
      <c r="H181" s="92"/>
      <c r="I181" s="16" t="s">
        <v>413</v>
      </c>
      <c r="J181" s="16"/>
      <c r="K181" s="16"/>
      <c r="L181" s="13" t="s">
        <v>352</v>
      </c>
      <c r="M181" s="70" t="s">
        <v>896</v>
      </c>
      <c r="N181" s="143" t="s">
        <v>896</v>
      </c>
      <c r="O181" s="199"/>
      <c r="P181" s="181"/>
      <c r="Q181" s="277"/>
      <c r="R181" s="297"/>
      <c r="S181" s="297"/>
    </row>
    <row r="182" spans="1:19" ht="104">
      <c r="A182" s="14" t="s">
        <v>344</v>
      </c>
      <c r="B182" s="14"/>
      <c r="C182" s="14" t="s">
        <v>345</v>
      </c>
      <c r="D182" s="50" t="s">
        <v>865</v>
      </c>
      <c r="E182" s="77" t="s">
        <v>896</v>
      </c>
      <c r="F182" s="91"/>
      <c r="G182" s="91"/>
      <c r="H182" s="92"/>
      <c r="I182" s="16" t="s">
        <v>413</v>
      </c>
      <c r="J182" s="16" t="s">
        <v>71</v>
      </c>
      <c r="K182" s="16"/>
      <c r="L182" s="13" t="s">
        <v>1101</v>
      </c>
      <c r="M182" s="70" t="s">
        <v>896</v>
      </c>
      <c r="N182" s="143" t="s">
        <v>896</v>
      </c>
      <c r="O182" s="204"/>
      <c r="P182" s="181"/>
      <c r="Q182" s="287"/>
      <c r="R182" s="297"/>
      <c r="S182" s="297"/>
    </row>
    <row r="183" spans="1:19" ht="91">
      <c r="A183" s="14" t="s">
        <v>344</v>
      </c>
      <c r="B183" s="14"/>
      <c r="C183" s="14" t="s">
        <v>345</v>
      </c>
      <c r="D183" s="60" t="s">
        <v>353</v>
      </c>
      <c r="E183" s="77" t="s">
        <v>896</v>
      </c>
      <c r="F183" s="91"/>
      <c r="G183" s="91"/>
      <c r="H183" s="92"/>
      <c r="I183" s="16" t="s">
        <v>413</v>
      </c>
      <c r="J183" s="16" t="s">
        <v>72</v>
      </c>
      <c r="K183" s="16"/>
      <c r="L183" s="13" t="s">
        <v>1119</v>
      </c>
      <c r="M183" s="70" t="s">
        <v>896</v>
      </c>
      <c r="N183" s="143" t="s">
        <v>896</v>
      </c>
      <c r="O183" s="199"/>
      <c r="P183" s="193"/>
      <c r="Q183" s="277"/>
      <c r="R183" s="297"/>
      <c r="S183" s="297"/>
    </row>
    <row r="184" spans="1:19" ht="117">
      <c r="A184" s="14" t="s">
        <v>344</v>
      </c>
      <c r="B184" s="14"/>
      <c r="C184" s="14" t="s">
        <v>345</v>
      </c>
      <c r="D184" s="60" t="s">
        <v>354</v>
      </c>
      <c r="E184" s="77" t="s">
        <v>896</v>
      </c>
      <c r="F184" s="91"/>
      <c r="G184" s="91"/>
      <c r="H184" s="92"/>
      <c r="I184" s="16" t="s">
        <v>413</v>
      </c>
      <c r="J184" s="16" t="s">
        <v>73</v>
      </c>
      <c r="K184" s="16"/>
      <c r="L184" s="13" t="s">
        <v>1120</v>
      </c>
      <c r="M184" s="70" t="s">
        <v>896</v>
      </c>
      <c r="N184" s="143" t="s">
        <v>896</v>
      </c>
      <c r="O184" s="199"/>
      <c r="P184" s="181"/>
      <c r="Q184" s="277"/>
      <c r="R184" s="297"/>
      <c r="S184" s="297"/>
    </row>
    <row r="185" spans="1:19" ht="39">
      <c r="A185" s="14" t="s">
        <v>344</v>
      </c>
      <c r="B185" s="14"/>
      <c r="C185" s="14" t="s">
        <v>345</v>
      </c>
      <c r="D185" s="49" t="s">
        <v>355</v>
      </c>
      <c r="E185" s="77" t="s">
        <v>896</v>
      </c>
      <c r="F185" s="91"/>
      <c r="G185" s="91"/>
      <c r="H185" s="92"/>
      <c r="I185" s="16" t="s">
        <v>416</v>
      </c>
      <c r="J185" s="16"/>
      <c r="K185" s="16"/>
      <c r="L185" s="13" t="s">
        <v>357</v>
      </c>
      <c r="M185" s="70" t="s">
        <v>896</v>
      </c>
      <c r="N185" s="143" t="s">
        <v>896</v>
      </c>
      <c r="O185" s="199"/>
      <c r="P185" s="181"/>
      <c r="Q185" s="277"/>
      <c r="R185" s="297"/>
      <c r="S185" s="297"/>
    </row>
    <row r="186" spans="1:19" ht="52">
      <c r="A186" s="14" t="s">
        <v>344</v>
      </c>
      <c r="B186" s="14"/>
      <c r="C186" s="14" t="s">
        <v>345</v>
      </c>
      <c r="D186" s="58" t="s">
        <v>981</v>
      </c>
      <c r="E186" s="77" t="s">
        <v>896</v>
      </c>
      <c r="F186" s="91"/>
      <c r="G186" s="91"/>
      <c r="H186" s="92"/>
      <c r="I186" s="16" t="s">
        <v>419</v>
      </c>
      <c r="J186" s="16"/>
      <c r="K186" s="16"/>
      <c r="L186" s="13" t="s">
        <v>359</v>
      </c>
      <c r="M186" s="70" t="s">
        <v>896</v>
      </c>
      <c r="N186" s="143" t="s">
        <v>896</v>
      </c>
      <c r="O186" s="199"/>
      <c r="P186" s="181"/>
      <c r="Q186" s="277"/>
      <c r="R186" s="297"/>
      <c r="S186" s="297"/>
    </row>
    <row r="187" spans="1:19" ht="52">
      <c r="A187" s="14" t="s">
        <v>344</v>
      </c>
      <c r="B187" s="14"/>
      <c r="C187" s="14" t="s">
        <v>345</v>
      </c>
      <c r="D187" s="49" t="s">
        <v>360</v>
      </c>
      <c r="E187" s="77" t="s">
        <v>896</v>
      </c>
      <c r="F187" s="91"/>
      <c r="G187" s="91"/>
      <c r="H187" s="92"/>
      <c r="I187" s="16" t="s">
        <v>425</v>
      </c>
      <c r="J187" s="16"/>
      <c r="K187" s="16"/>
      <c r="L187" s="10" t="s">
        <v>1150</v>
      </c>
      <c r="M187" s="70" t="s">
        <v>896</v>
      </c>
      <c r="N187" s="143" t="s">
        <v>896</v>
      </c>
      <c r="O187" s="199"/>
      <c r="P187" s="181"/>
      <c r="Q187" s="277"/>
      <c r="R187" s="297"/>
      <c r="S187" s="297"/>
    </row>
    <row r="188" spans="1:19" ht="91">
      <c r="A188" s="14" t="s">
        <v>344</v>
      </c>
      <c r="B188" s="14"/>
      <c r="C188" s="14" t="s">
        <v>345</v>
      </c>
      <c r="D188" s="49" t="s">
        <v>362</v>
      </c>
      <c r="E188" s="77" t="s">
        <v>896</v>
      </c>
      <c r="F188" s="91"/>
      <c r="G188" s="91"/>
      <c r="H188" s="92"/>
      <c r="I188" s="16" t="s">
        <v>428</v>
      </c>
      <c r="J188" s="16"/>
      <c r="K188" s="16"/>
      <c r="L188" s="13" t="s">
        <v>1063</v>
      </c>
      <c r="M188" s="70" t="s">
        <v>896</v>
      </c>
      <c r="N188" s="143" t="s">
        <v>896</v>
      </c>
      <c r="O188" s="199"/>
      <c r="P188" s="181"/>
      <c r="Q188" s="277"/>
      <c r="R188" s="297"/>
      <c r="S188" s="297"/>
    </row>
    <row r="189" spans="1:19" ht="39">
      <c r="A189" s="14" t="s">
        <v>364</v>
      </c>
      <c r="B189" s="14"/>
      <c r="C189" s="14" t="s">
        <v>365</v>
      </c>
      <c r="D189" s="49" t="s">
        <v>366</v>
      </c>
      <c r="E189" s="133"/>
      <c r="F189" s="91"/>
      <c r="G189" s="91"/>
      <c r="H189" s="92"/>
      <c r="I189" s="124" t="s">
        <v>74</v>
      </c>
      <c r="J189" s="124"/>
      <c r="K189" s="124"/>
      <c r="L189" s="125"/>
      <c r="M189" s="125"/>
      <c r="N189" s="144"/>
      <c r="O189" s="200"/>
      <c r="P189" s="182"/>
      <c r="Q189" s="278"/>
      <c r="R189" s="297"/>
      <c r="S189" s="297"/>
    </row>
    <row r="190" spans="1:19" ht="65">
      <c r="A190" s="14" t="s">
        <v>364</v>
      </c>
      <c r="B190" s="14"/>
      <c r="C190" s="14" t="s">
        <v>365</v>
      </c>
      <c r="D190" s="49" t="s">
        <v>367</v>
      </c>
      <c r="E190" s="77" t="s">
        <v>896</v>
      </c>
      <c r="F190" s="91"/>
      <c r="G190" s="91"/>
      <c r="H190" s="92"/>
      <c r="I190" s="16" t="s">
        <v>430</v>
      </c>
      <c r="J190" s="16"/>
      <c r="K190" s="16"/>
      <c r="L190" s="13" t="s">
        <v>369</v>
      </c>
      <c r="M190" s="70" t="s">
        <v>896</v>
      </c>
      <c r="N190" s="143" t="s">
        <v>896</v>
      </c>
      <c r="O190" s="199"/>
      <c r="P190" s="181"/>
      <c r="Q190" s="277"/>
      <c r="R190" s="297"/>
      <c r="S190" s="297"/>
    </row>
    <row r="191" spans="1:19" ht="52">
      <c r="A191" s="14" t="s">
        <v>364</v>
      </c>
      <c r="B191" s="14"/>
      <c r="C191" s="14" t="s">
        <v>365</v>
      </c>
      <c r="D191" s="49" t="s">
        <v>370</v>
      </c>
      <c r="E191" s="77" t="s">
        <v>896</v>
      </c>
      <c r="F191" s="91"/>
      <c r="G191" s="91"/>
      <c r="H191" s="92"/>
      <c r="I191" s="16" t="s">
        <v>433</v>
      </c>
      <c r="J191" s="16"/>
      <c r="K191" s="16"/>
      <c r="L191" s="13" t="s">
        <v>1163</v>
      </c>
      <c r="M191" s="70" t="s">
        <v>896</v>
      </c>
      <c r="N191" s="143" t="s">
        <v>896</v>
      </c>
      <c r="O191" s="199"/>
      <c r="P191" s="181"/>
      <c r="Q191" s="277"/>
      <c r="R191" s="297"/>
      <c r="S191" s="297"/>
    </row>
    <row r="192" spans="1:19" ht="65">
      <c r="A192" s="14" t="s">
        <v>364</v>
      </c>
      <c r="B192" s="14"/>
      <c r="C192" s="14" t="s">
        <v>365</v>
      </c>
      <c r="D192" s="50" t="s">
        <v>372</v>
      </c>
      <c r="E192" s="133"/>
      <c r="F192" s="91"/>
      <c r="G192" s="91"/>
      <c r="H192" s="92"/>
      <c r="I192" s="124" t="s">
        <v>74</v>
      </c>
      <c r="J192" s="124"/>
      <c r="K192" s="124"/>
      <c r="L192" s="125"/>
      <c r="M192" s="125"/>
      <c r="N192" s="144"/>
      <c r="O192" s="200"/>
      <c r="P192" s="182"/>
      <c r="Q192" s="278"/>
      <c r="R192" s="297"/>
      <c r="S192" s="297"/>
    </row>
    <row r="193" spans="1:19" ht="65">
      <c r="A193" s="14"/>
      <c r="B193" s="14"/>
      <c r="C193" s="14" t="s">
        <v>373</v>
      </c>
      <c r="D193" s="49" t="s">
        <v>374</v>
      </c>
      <c r="E193" s="77" t="s">
        <v>896</v>
      </c>
      <c r="F193" s="91"/>
      <c r="G193" s="91"/>
      <c r="H193" s="92"/>
      <c r="I193" s="16" t="s">
        <v>434</v>
      </c>
      <c r="J193" s="16"/>
      <c r="K193" s="16"/>
      <c r="L193" s="13" t="s">
        <v>376</v>
      </c>
      <c r="M193" s="70" t="s">
        <v>896</v>
      </c>
      <c r="N193" s="143" t="s">
        <v>896</v>
      </c>
      <c r="O193" s="199"/>
      <c r="P193" s="181"/>
      <c r="Q193" s="277"/>
      <c r="R193" s="297"/>
      <c r="S193" s="297"/>
    </row>
    <row r="194" spans="1:19" ht="39">
      <c r="A194" s="14" t="s">
        <v>377</v>
      </c>
      <c r="B194" s="14"/>
      <c r="C194" s="14" t="s">
        <v>378</v>
      </c>
      <c r="D194" s="49" t="s">
        <v>379</v>
      </c>
      <c r="E194" s="77" t="s">
        <v>896</v>
      </c>
      <c r="F194" s="91"/>
      <c r="G194" s="91"/>
      <c r="H194" s="92"/>
      <c r="I194" s="16" t="s">
        <v>436</v>
      </c>
      <c r="J194" s="16"/>
      <c r="K194" s="16"/>
      <c r="L194" s="13" t="s">
        <v>381</v>
      </c>
      <c r="M194" s="70" t="s">
        <v>896</v>
      </c>
      <c r="N194" s="143" t="s">
        <v>896</v>
      </c>
      <c r="O194" s="199"/>
      <c r="P194" s="181"/>
      <c r="Q194" s="277"/>
      <c r="R194" s="297"/>
      <c r="S194" s="297"/>
    </row>
    <row r="195" spans="1:19" ht="65">
      <c r="A195" s="14" t="s">
        <v>377</v>
      </c>
      <c r="B195" s="14"/>
      <c r="C195" s="14" t="s">
        <v>378</v>
      </c>
      <c r="D195" s="49" t="s">
        <v>382</v>
      </c>
      <c r="E195" s="77" t="s">
        <v>896</v>
      </c>
      <c r="F195" s="91"/>
      <c r="G195" s="91"/>
      <c r="H195" s="92"/>
      <c r="I195" s="16" t="s">
        <v>439</v>
      </c>
      <c r="J195" s="16"/>
      <c r="K195" s="16"/>
      <c r="L195" s="13" t="s">
        <v>384</v>
      </c>
      <c r="M195" s="70" t="s">
        <v>896</v>
      </c>
      <c r="N195" s="143" t="s">
        <v>896</v>
      </c>
      <c r="O195" s="199"/>
      <c r="P195" s="68"/>
      <c r="Q195" s="277"/>
      <c r="R195" s="297"/>
      <c r="S195" s="297"/>
    </row>
    <row r="196" spans="1:19" ht="78">
      <c r="A196" s="14" t="s">
        <v>377</v>
      </c>
      <c r="B196" s="14"/>
      <c r="C196" s="14" t="s">
        <v>378</v>
      </c>
      <c r="D196" s="50" t="s">
        <v>385</v>
      </c>
      <c r="E196" s="133"/>
      <c r="F196" s="91"/>
      <c r="G196" s="91"/>
      <c r="H196" s="92"/>
      <c r="I196" s="124" t="s">
        <v>74</v>
      </c>
      <c r="J196" s="124"/>
      <c r="K196" s="124"/>
      <c r="L196" s="125"/>
      <c r="M196" s="125"/>
      <c r="N196" s="144"/>
      <c r="O196" s="200"/>
      <c r="P196" s="182"/>
      <c r="Q196" s="278"/>
      <c r="R196" s="297"/>
      <c r="S196" s="297"/>
    </row>
    <row r="197" spans="1:19" ht="52">
      <c r="A197" s="14" t="s">
        <v>377</v>
      </c>
      <c r="B197" s="14"/>
      <c r="C197" s="14" t="s">
        <v>378</v>
      </c>
      <c r="D197" s="49" t="s">
        <v>386</v>
      </c>
      <c r="E197" s="77" t="s">
        <v>896</v>
      </c>
      <c r="F197" s="91"/>
      <c r="G197" s="91"/>
      <c r="H197" s="92"/>
      <c r="I197" s="16" t="s">
        <v>441</v>
      </c>
      <c r="J197" s="16"/>
      <c r="K197" s="16"/>
      <c r="L197" s="13" t="s">
        <v>388</v>
      </c>
      <c r="M197" s="70" t="s">
        <v>896</v>
      </c>
      <c r="N197" s="143" t="s">
        <v>896</v>
      </c>
      <c r="O197" s="199"/>
      <c r="P197" s="181"/>
      <c r="Q197" s="277"/>
      <c r="R197" s="297"/>
      <c r="S197" s="297"/>
    </row>
    <row r="198" spans="1:19" ht="26">
      <c r="A198" s="14" t="s">
        <v>377</v>
      </c>
      <c r="B198" s="14"/>
      <c r="C198" s="14" t="s">
        <v>378</v>
      </c>
      <c r="D198" s="49" t="s">
        <v>389</v>
      </c>
      <c r="E198" s="77" t="s">
        <v>896</v>
      </c>
      <c r="F198" s="91"/>
      <c r="G198" s="91"/>
      <c r="H198" s="92"/>
      <c r="I198" s="16" t="s">
        <v>443</v>
      </c>
      <c r="J198" s="16"/>
      <c r="K198" s="16"/>
      <c r="L198" s="13" t="s">
        <v>391</v>
      </c>
      <c r="M198" s="70" t="s">
        <v>896</v>
      </c>
      <c r="N198" s="143" t="s">
        <v>896</v>
      </c>
      <c r="O198" s="199"/>
      <c r="P198" s="181"/>
      <c r="Q198" s="277"/>
      <c r="R198" s="297"/>
      <c r="S198" s="297"/>
    </row>
    <row r="199" spans="1:19" ht="78">
      <c r="A199" s="14" t="s">
        <v>392</v>
      </c>
      <c r="B199" s="14"/>
      <c r="C199" s="14" t="s">
        <v>393</v>
      </c>
      <c r="D199" s="49" t="s">
        <v>394</v>
      </c>
      <c r="E199" s="77" t="s">
        <v>896</v>
      </c>
      <c r="F199" s="91"/>
      <c r="G199" s="91"/>
      <c r="H199" s="92"/>
      <c r="I199" s="16" t="s">
        <v>448</v>
      </c>
      <c r="J199" s="16"/>
      <c r="K199" s="16"/>
      <c r="L199" s="13" t="s">
        <v>995</v>
      </c>
      <c r="M199" s="70" t="s">
        <v>896</v>
      </c>
      <c r="N199" s="143" t="s">
        <v>896</v>
      </c>
      <c r="O199" s="199"/>
      <c r="P199" s="181" t="s">
        <v>1098</v>
      </c>
      <c r="Q199" s="277"/>
      <c r="R199" s="297"/>
      <c r="S199" s="297"/>
    </row>
    <row r="200" spans="1:19" ht="52">
      <c r="A200" s="14" t="s">
        <v>392</v>
      </c>
      <c r="B200" s="14"/>
      <c r="C200" s="14" t="s">
        <v>393</v>
      </c>
      <c r="D200" s="49" t="s">
        <v>395</v>
      </c>
      <c r="E200" s="77" t="s">
        <v>896</v>
      </c>
      <c r="F200" s="91"/>
      <c r="G200" s="91"/>
      <c r="H200" s="92"/>
      <c r="I200" s="16" t="s">
        <v>451</v>
      </c>
      <c r="J200" s="16"/>
      <c r="K200" s="16"/>
      <c r="L200" s="13" t="s">
        <v>397</v>
      </c>
      <c r="M200" s="70" t="s">
        <v>896</v>
      </c>
      <c r="N200" s="143" t="s">
        <v>896</v>
      </c>
      <c r="O200" s="199"/>
      <c r="P200" s="181"/>
      <c r="Q200" s="277"/>
      <c r="R200" s="297"/>
      <c r="S200" s="297"/>
    </row>
    <row r="201" spans="1:19" ht="26">
      <c r="A201" s="14" t="s">
        <v>392</v>
      </c>
      <c r="B201" s="14"/>
      <c r="C201" s="14" t="s">
        <v>393</v>
      </c>
      <c r="D201" s="49" t="s">
        <v>398</v>
      </c>
      <c r="E201" s="77" t="s">
        <v>896</v>
      </c>
      <c r="F201" s="91"/>
      <c r="G201" s="91"/>
      <c r="H201" s="92"/>
      <c r="I201" s="16" t="s">
        <v>451</v>
      </c>
      <c r="J201" s="16" t="s">
        <v>71</v>
      </c>
      <c r="K201" s="16"/>
      <c r="L201" s="13" t="s">
        <v>1156</v>
      </c>
      <c r="M201" s="70" t="s">
        <v>896</v>
      </c>
      <c r="N201" s="143" t="s">
        <v>896</v>
      </c>
      <c r="O201" s="199"/>
      <c r="P201" s="181"/>
      <c r="Q201" s="277"/>
      <c r="R201" s="297"/>
      <c r="S201" s="297"/>
    </row>
    <row r="202" spans="1:19" ht="26">
      <c r="A202" s="14"/>
      <c r="B202" s="14"/>
      <c r="C202" s="14"/>
      <c r="D202" s="49" t="s">
        <v>399</v>
      </c>
      <c r="E202" s="77" t="s">
        <v>896</v>
      </c>
      <c r="F202" s="91"/>
      <c r="G202" s="91"/>
      <c r="H202" s="92"/>
      <c r="I202" s="16" t="s">
        <v>451</v>
      </c>
      <c r="J202" s="16" t="s">
        <v>70</v>
      </c>
      <c r="K202" s="16"/>
      <c r="L202" s="13" t="s">
        <v>456</v>
      </c>
      <c r="M202" s="70" t="s">
        <v>896</v>
      </c>
      <c r="N202" s="143" t="s">
        <v>896</v>
      </c>
      <c r="O202" s="199"/>
      <c r="P202" s="181"/>
      <c r="Q202" s="277"/>
      <c r="R202" s="297"/>
      <c r="S202" s="297"/>
    </row>
    <row r="203" spans="1:19" ht="65">
      <c r="A203" s="14" t="s">
        <v>392</v>
      </c>
      <c r="B203" s="14"/>
      <c r="C203" s="14" t="s">
        <v>393</v>
      </c>
      <c r="D203" s="49" t="s">
        <v>400</v>
      </c>
      <c r="E203" s="77" t="s">
        <v>896</v>
      </c>
      <c r="F203" s="91"/>
      <c r="G203" s="91"/>
      <c r="H203" s="92"/>
      <c r="I203" s="16" t="s">
        <v>458</v>
      </c>
      <c r="J203" s="16"/>
      <c r="K203" s="16"/>
      <c r="L203" s="13" t="s">
        <v>402</v>
      </c>
      <c r="M203" s="70" t="s">
        <v>896</v>
      </c>
      <c r="N203" s="143" t="s">
        <v>896</v>
      </c>
      <c r="O203" s="199"/>
      <c r="P203" s="181"/>
      <c r="Q203" s="277"/>
      <c r="R203" s="297"/>
      <c r="S203" s="297"/>
    </row>
    <row r="204" spans="1:19" ht="26">
      <c r="A204" s="14" t="s">
        <v>392</v>
      </c>
      <c r="B204" s="14"/>
      <c r="C204" s="14" t="s">
        <v>393</v>
      </c>
      <c r="D204" s="49" t="s">
        <v>403</v>
      </c>
      <c r="E204" s="77" t="s">
        <v>896</v>
      </c>
      <c r="F204" s="91"/>
      <c r="G204" s="91"/>
      <c r="H204" s="92"/>
      <c r="I204" s="16" t="s">
        <v>1010</v>
      </c>
      <c r="J204" s="16"/>
      <c r="K204" s="16"/>
      <c r="L204" s="13" t="s">
        <v>405</v>
      </c>
      <c r="M204" s="70" t="s">
        <v>896</v>
      </c>
      <c r="N204" s="143" t="s">
        <v>896</v>
      </c>
      <c r="O204" s="199"/>
      <c r="P204" s="181"/>
      <c r="Q204" s="277"/>
      <c r="R204" s="297"/>
      <c r="S204" s="297"/>
    </row>
    <row r="205" spans="1:19" ht="39">
      <c r="A205" s="14" t="s">
        <v>392</v>
      </c>
      <c r="B205" s="14"/>
      <c r="C205" s="14" t="s">
        <v>393</v>
      </c>
      <c r="D205" s="49" t="s">
        <v>406</v>
      </c>
      <c r="E205" s="77" t="s">
        <v>896</v>
      </c>
      <c r="F205" s="91"/>
      <c r="G205" s="91"/>
      <c r="H205" s="92"/>
      <c r="I205" s="16" t="s">
        <v>1010</v>
      </c>
      <c r="J205" s="16" t="s">
        <v>71</v>
      </c>
      <c r="K205" s="16"/>
      <c r="L205" s="13" t="s">
        <v>407</v>
      </c>
      <c r="M205" s="70" t="s">
        <v>896</v>
      </c>
      <c r="N205" s="143" t="s">
        <v>896</v>
      </c>
      <c r="O205" s="199"/>
      <c r="P205" s="181"/>
      <c r="Q205" s="277"/>
      <c r="R205" s="297"/>
      <c r="S205" s="297"/>
    </row>
    <row r="206" spans="1:19" ht="26">
      <c r="A206" s="14" t="s">
        <v>392</v>
      </c>
      <c r="B206" s="14"/>
      <c r="C206" s="14" t="s">
        <v>393</v>
      </c>
      <c r="D206" s="49" t="s">
        <v>408</v>
      </c>
      <c r="E206" s="77" t="s">
        <v>896</v>
      </c>
      <c r="F206" s="91"/>
      <c r="G206" s="91"/>
      <c r="H206" s="92"/>
      <c r="I206" s="16" t="s">
        <v>1010</v>
      </c>
      <c r="J206" s="16" t="s">
        <v>72</v>
      </c>
      <c r="K206" s="16"/>
      <c r="L206" s="13" t="s">
        <v>409</v>
      </c>
      <c r="M206" s="70" t="s">
        <v>896</v>
      </c>
      <c r="N206" s="143" t="s">
        <v>896</v>
      </c>
      <c r="O206" s="199"/>
      <c r="P206" s="181"/>
      <c r="Q206" s="277"/>
      <c r="R206" s="297"/>
      <c r="S206" s="297"/>
    </row>
    <row r="207" spans="1:19" ht="26">
      <c r="A207" s="14" t="s">
        <v>392</v>
      </c>
      <c r="B207" s="14"/>
      <c r="C207" s="14" t="s">
        <v>393</v>
      </c>
      <c r="D207" s="49" t="s">
        <v>410</v>
      </c>
      <c r="E207" s="77" t="s">
        <v>896</v>
      </c>
      <c r="F207" s="91"/>
      <c r="G207" s="91"/>
      <c r="H207" s="92"/>
      <c r="I207" s="16" t="s">
        <v>1010</v>
      </c>
      <c r="J207" s="16" t="s">
        <v>73</v>
      </c>
      <c r="K207" s="16"/>
      <c r="L207" s="13" t="s">
        <v>411</v>
      </c>
      <c r="M207" s="70" t="s">
        <v>896</v>
      </c>
      <c r="N207" s="143" t="s">
        <v>896</v>
      </c>
      <c r="O207" s="199"/>
      <c r="P207" s="181"/>
      <c r="Q207" s="277"/>
      <c r="R207" s="297"/>
      <c r="S207" s="297"/>
    </row>
    <row r="208" spans="1:19" ht="52">
      <c r="A208" s="14" t="s">
        <v>392</v>
      </c>
      <c r="B208" s="14"/>
      <c r="C208" s="14" t="s">
        <v>393</v>
      </c>
      <c r="D208" s="49" t="s">
        <v>412</v>
      </c>
      <c r="E208" s="77" t="s">
        <v>896</v>
      </c>
      <c r="F208" s="91"/>
      <c r="G208" s="91"/>
      <c r="H208" s="92"/>
      <c r="I208" s="16" t="s">
        <v>462</v>
      </c>
      <c r="J208" s="16"/>
      <c r="K208" s="16"/>
      <c r="L208" s="13" t="s">
        <v>414</v>
      </c>
      <c r="M208" s="70" t="s">
        <v>896</v>
      </c>
      <c r="N208" s="143" t="s">
        <v>896</v>
      </c>
      <c r="O208" s="199"/>
      <c r="P208" s="181"/>
      <c r="Q208" s="277"/>
      <c r="R208" s="297"/>
      <c r="S208" s="297"/>
    </row>
    <row r="209" spans="1:19" ht="91">
      <c r="A209" s="14" t="s">
        <v>392</v>
      </c>
      <c r="B209" s="14"/>
      <c r="C209" s="14" t="s">
        <v>393</v>
      </c>
      <c r="D209" s="49" t="s">
        <v>415</v>
      </c>
      <c r="E209" s="77" t="s">
        <v>896</v>
      </c>
      <c r="F209" s="91"/>
      <c r="G209" s="91"/>
      <c r="H209" s="92"/>
      <c r="I209" s="16" t="s">
        <v>465</v>
      </c>
      <c r="J209" s="16"/>
      <c r="K209" s="16"/>
      <c r="L209" s="13" t="s">
        <v>1063</v>
      </c>
      <c r="M209" s="70" t="s">
        <v>896</v>
      </c>
      <c r="N209" s="143" t="s">
        <v>896</v>
      </c>
      <c r="O209" s="199"/>
      <c r="P209" s="181"/>
      <c r="Q209" s="277"/>
      <c r="R209" s="297"/>
      <c r="S209" s="297"/>
    </row>
    <row r="210" spans="1:19" ht="104">
      <c r="A210" s="24">
        <v>5</v>
      </c>
      <c r="B210" s="14"/>
      <c r="C210" s="14" t="s">
        <v>417</v>
      </c>
      <c r="D210" s="49" t="s">
        <v>418</v>
      </c>
      <c r="E210" s="77" t="s">
        <v>896</v>
      </c>
      <c r="F210" s="91"/>
      <c r="G210" s="91"/>
      <c r="H210" s="92"/>
      <c r="I210" s="16" t="s">
        <v>468</v>
      </c>
      <c r="J210" s="16"/>
      <c r="K210" s="16"/>
      <c r="L210" s="13" t="s">
        <v>420</v>
      </c>
      <c r="M210" s="70" t="s">
        <v>896</v>
      </c>
      <c r="N210" s="143" t="s">
        <v>896</v>
      </c>
      <c r="O210" s="199"/>
      <c r="P210" s="181"/>
      <c r="Q210" s="277"/>
      <c r="R210" s="297"/>
      <c r="S210" s="297"/>
    </row>
    <row r="211" spans="1:19" ht="91">
      <c r="A211" s="14" t="s">
        <v>421</v>
      </c>
      <c r="B211" s="14"/>
      <c r="C211" s="14" t="s">
        <v>422</v>
      </c>
      <c r="D211" s="50" t="s">
        <v>423</v>
      </c>
      <c r="E211" s="133"/>
      <c r="F211" s="91"/>
      <c r="G211" s="91"/>
      <c r="H211" s="92"/>
      <c r="I211" s="124" t="s">
        <v>74</v>
      </c>
      <c r="J211" s="124"/>
      <c r="K211" s="124"/>
      <c r="L211" s="125"/>
      <c r="M211" s="125"/>
      <c r="N211" s="144"/>
      <c r="O211" s="200"/>
      <c r="P211" s="182"/>
      <c r="Q211" s="278"/>
      <c r="R211" s="297"/>
      <c r="S211" s="297"/>
    </row>
    <row r="212" spans="1:19" ht="65">
      <c r="A212" s="14" t="s">
        <v>421</v>
      </c>
      <c r="B212" s="14"/>
      <c r="C212" s="14" t="s">
        <v>422</v>
      </c>
      <c r="D212" s="49" t="s">
        <v>424</v>
      </c>
      <c r="E212" s="77" t="s">
        <v>896</v>
      </c>
      <c r="F212" s="91"/>
      <c r="G212" s="91"/>
      <c r="H212" s="92"/>
      <c r="I212" s="16" t="s">
        <v>469</v>
      </c>
      <c r="J212" s="16"/>
      <c r="K212" s="16"/>
      <c r="L212" s="13" t="s">
        <v>426</v>
      </c>
      <c r="M212" s="70" t="s">
        <v>896</v>
      </c>
      <c r="N212" s="143" t="s">
        <v>896</v>
      </c>
      <c r="O212" s="199"/>
      <c r="P212" s="181"/>
      <c r="Q212" s="277"/>
      <c r="R212" s="297"/>
      <c r="S212" s="297"/>
    </row>
    <row r="213" spans="1:19" ht="39">
      <c r="A213" s="14" t="s">
        <v>421</v>
      </c>
      <c r="B213" s="14"/>
      <c r="C213" s="14" t="s">
        <v>422</v>
      </c>
      <c r="D213" s="49" t="s">
        <v>427</v>
      </c>
      <c r="E213" s="77" t="s">
        <v>896</v>
      </c>
      <c r="F213" s="91"/>
      <c r="G213" s="91"/>
      <c r="H213" s="92"/>
      <c r="I213" s="16" t="s">
        <v>472</v>
      </c>
      <c r="J213" s="16"/>
      <c r="K213" s="16"/>
      <c r="L213" s="13" t="s">
        <v>381</v>
      </c>
      <c r="M213" s="70" t="s">
        <v>896</v>
      </c>
      <c r="N213" s="143" t="s">
        <v>896</v>
      </c>
      <c r="O213" s="199"/>
      <c r="P213" s="181"/>
      <c r="Q213" s="277"/>
      <c r="R213" s="297"/>
      <c r="S213" s="297"/>
    </row>
    <row r="214" spans="1:19" ht="65">
      <c r="A214" s="14" t="s">
        <v>421</v>
      </c>
      <c r="B214" s="14"/>
      <c r="C214" s="14" t="s">
        <v>422</v>
      </c>
      <c r="D214" s="49" t="s">
        <v>429</v>
      </c>
      <c r="E214" s="77" t="s">
        <v>896</v>
      </c>
      <c r="F214" s="91"/>
      <c r="G214" s="91"/>
      <c r="H214" s="92"/>
      <c r="I214" s="16" t="s">
        <v>477</v>
      </c>
      <c r="J214" s="16"/>
      <c r="K214" s="16"/>
      <c r="L214" s="13" t="s">
        <v>431</v>
      </c>
      <c r="M214" s="70" t="s">
        <v>896</v>
      </c>
      <c r="N214" s="143" t="s">
        <v>896</v>
      </c>
      <c r="O214" s="199"/>
      <c r="P214" s="68"/>
      <c r="Q214" s="277"/>
      <c r="R214" s="297"/>
      <c r="S214" s="297"/>
    </row>
    <row r="215" spans="1:19" ht="78">
      <c r="A215" s="14" t="s">
        <v>421</v>
      </c>
      <c r="B215" s="14"/>
      <c r="C215" s="14" t="s">
        <v>422</v>
      </c>
      <c r="D215" s="50" t="s">
        <v>385</v>
      </c>
      <c r="E215" s="133"/>
      <c r="F215" s="91"/>
      <c r="G215" s="91"/>
      <c r="H215" s="92"/>
      <c r="I215" s="124" t="s">
        <v>74</v>
      </c>
      <c r="J215" s="124"/>
      <c r="K215" s="124"/>
      <c r="L215" s="125"/>
      <c r="M215" s="125"/>
      <c r="N215" s="144"/>
      <c r="O215" s="200"/>
      <c r="P215" s="182"/>
      <c r="Q215" s="278"/>
      <c r="R215" s="297"/>
      <c r="S215" s="297"/>
    </row>
    <row r="216" spans="1:19" ht="52">
      <c r="A216" s="14" t="s">
        <v>421</v>
      </c>
      <c r="B216" s="14"/>
      <c r="C216" s="14" t="s">
        <v>422</v>
      </c>
      <c r="D216" s="49" t="s">
        <v>432</v>
      </c>
      <c r="E216" s="77" t="s">
        <v>896</v>
      </c>
      <c r="F216" s="91"/>
      <c r="G216" s="91"/>
      <c r="H216" s="92"/>
      <c r="I216" s="16" t="s">
        <v>480</v>
      </c>
      <c r="J216" s="16"/>
      <c r="K216" s="16"/>
      <c r="L216" s="13" t="s">
        <v>388</v>
      </c>
      <c r="M216" s="70" t="s">
        <v>896</v>
      </c>
      <c r="N216" s="143" t="s">
        <v>896</v>
      </c>
      <c r="O216" s="199"/>
      <c r="P216" s="181"/>
      <c r="Q216" s="277"/>
      <c r="R216" s="297"/>
      <c r="S216" s="297"/>
    </row>
    <row r="217" spans="1:19" ht="26">
      <c r="A217" s="14" t="s">
        <v>421</v>
      </c>
      <c r="B217" s="14"/>
      <c r="C217" s="14" t="s">
        <v>422</v>
      </c>
      <c r="D217" s="49" t="s">
        <v>389</v>
      </c>
      <c r="E217" s="77" t="s">
        <v>896</v>
      </c>
      <c r="F217" s="91"/>
      <c r="G217" s="91"/>
      <c r="H217" s="92"/>
      <c r="I217" s="16" t="s">
        <v>484</v>
      </c>
      <c r="J217" s="16"/>
      <c r="K217" s="16"/>
      <c r="L217" s="13" t="s">
        <v>391</v>
      </c>
      <c r="M217" s="70" t="s">
        <v>896</v>
      </c>
      <c r="N217" s="143" t="s">
        <v>896</v>
      </c>
      <c r="O217" s="199"/>
      <c r="P217" s="181"/>
      <c r="Q217" s="277"/>
      <c r="R217" s="297"/>
      <c r="S217" s="297"/>
    </row>
    <row r="218" spans="1:19" ht="78">
      <c r="A218" s="14" t="s">
        <v>421</v>
      </c>
      <c r="B218" s="14"/>
      <c r="C218" s="14" t="s">
        <v>422</v>
      </c>
      <c r="D218" s="49" t="s">
        <v>435</v>
      </c>
      <c r="E218" s="77" t="s">
        <v>896</v>
      </c>
      <c r="F218" s="91"/>
      <c r="G218" s="91"/>
      <c r="H218" s="92"/>
      <c r="I218" s="16" t="s">
        <v>487</v>
      </c>
      <c r="J218" s="16"/>
      <c r="K218" s="16"/>
      <c r="L218" s="13" t="s">
        <v>437</v>
      </c>
      <c r="M218" s="70" t="s">
        <v>896</v>
      </c>
      <c r="N218" s="143" t="s">
        <v>896</v>
      </c>
      <c r="O218" s="199"/>
      <c r="P218" s="181"/>
      <c r="Q218" s="277"/>
      <c r="R218" s="297"/>
      <c r="S218" s="297"/>
    </row>
    <row r="219" spans="1:19" ht="39">
      <c r="A219" s="14" t="s">
        <v>421</v>
      </c>
      <c r="B219" s="14"/>
      <c r="C219" s="14" t="s">
        <v>422</v>
      </c>
      <c r="D219" s="49" t="s">
        <v>438</v>
      </c>
      <c r="E219" s="77" t="s">
        <v>896</v>
      </c>
      <c r="F219" s="91"/>
      <c r="G219" s="91"/>
      <c r="H219" s="92"/>
      <c r="I219" s="16" t="s">
        <v>493</v>
      </c>
      <c r="J219" s="16"/>
      <c r="K219" s="16"/>
      <c r="L219" s="13" t="s">
        <v>1059</v>
      </c>
      <c r="M219" s="70" t="s">
        <v>896</v>
      </c>
      <c r="N219" s="143" t="s">
        <v>896</v>
      </c>
      <c r="O219" s="199"/>
      <c r="P219" s="181"/>
      <c r="Q219" s="277"/>
      <c r="R219" s="297"/>
      <c r="S219" s="297"/>
    </row>
    <row r="220" spans="1:19" ht="52">
      <c r="A220" s="14" t="s">
        <v>421</v>
      </c>
      <c r="B220" s="14"/>
      <c r="C220" s="14" t="s">
        <v>422</v>
      </c>
      <c r="D220" s="49" t="s">
        <v>440</v>
      </c>
      <c r="E220" s="77" t="s">
        <v>896</v>
      </c>
      <c r="F220" s="91"/>
      <c r="G220" s="91"/>
      <c r="H220" s="92"/>
      <c r="I220" s="16" t="s">
        <v>496</v>
      </c>
      <c r="J220" s="16"/>
      <c r="K220" s="16"/>
      <c r="L220" s="13" t="s">
        <v>1058</v>
      </c>
      <c r="M220" s="70" t="s">
        <v>896</v>
      </c>
      <c r="N220" s="143" t="s">
        <v>896</v>
      </c>
      <c r="O220" s="199"/>
      <c r="P220" s="181"/>
      <c r="Q220" s="277"/>
      <c r="R220" s="297"/>
      <c r="S220" s="297"/>
    </row>
    <row r="221" spans="1:19" ht="91">
      <c r="A221" s="14" t="s">
        <v>421</v>
      </c>
      <c r="B221" s="14"/>
      <c r="C221" s="14" t="s">
        <v>422</v>
      </c>
      <c r="D221" s="49" t="s">
        <v>442</v>
      </c>
      <c r="E221" s="77" t="s">
        <v>896</v>
      </c>
      <c r="F221" s="91"/>
      <c r="G221" s="91"/>
      <c r="H221" s="92"/>
      <c r="I221" s="16" t="s">
        <v>499</v>
      </c>
      <c r="J221" s="16"/>
      <c r="K221" s="16"/>
      <c r="L221" s="13" t="s">
        <v>444</v>
      </c>
      <c r="M221" s="70" t="s">
        <v>896</v>
      </c>
      <c r="N221" s="143" t="s">
        <v>896</v>
      </c>
      <c r="O221" s="199"/>
      <c r="P221" s="181"/>
      <c r="Q221" s="277"/>
      <c r="R221" s="297"/>
      <c r="S221" s="297"/>
    </row>
    <row r="222" spans="1:19" ht="91">
      <c r="A222" s="14" t="s">
        <v>445</v>
      </c>
      <c r="B222" s="14"/>
      <c r="C222" s="14" t="s">
        <v>446</v>
      </c>
      <c r="D222" s="49" t="s">
        <v>447</v>
      </c>
      <c r="E222" s="77" t="s">
        <v>896</v>
      </c>
      <c r="F222" s="91"/>
      <c r="G222" s="91"/>
      <c r="H222" s="92"/>
      <c r="I222" s="16" t="s">
        <v>506</v>
      </c>
      <c r="J222" s="16"/>
      <c r="K222" s="16"/>
      <c r="L222" s="13" t="s">
        <v>449</v>
      </c>
      <c r="M222" s="70" t="s">
        <v>896</v>
      </c>
      <c r="N222" s="143" t="s">
        <v>896</v>
      </c>
      <c r="O222" s="199"/>
      <c r="P222" s="181"/>
      <c r="Q222" s="277"/>
      <c r="R222" s="297"/>
      <c r="S222" s="297"/>
    </row>
    <row r="223" spans="1:19" ht="69.95" customHeight="1">
      <c r="A223" s="14" t="s">
        <v>445</v>
      </c>
      <c r="B223" s="14"/>
      <c r="C223" s="14" t="s">
        <v>446</v>
      </c>
      <c r="D223" s="49" t="s">
        <v>450</v>
      </c>
      <c r="E223" s="77" t="s">
        <v>896</v>
      </c>
      <c r="F223" s="91"/>
      <c r="G223" s="91"/>
      <c r="H223" s="92"/>
      <c r="I223" s="16" t="s">
        <v>509</v>
      </c>
      <c r="J223" s="16"/>
      <c r="K223" s="16"/>
      <c r="L223" s="13" t="s">
        <v>452</v>
      </c>
      <c r="M223" s="70" t="s">
        <v>896</v>
      </c>
      <c r="N223" s="143" t="s">
        <v>896</v>
      </c>
      <c r="O223" s="199"/>
      <c r="P223" s="181"/>
      <c r="Q223" s="277"/>
      <c r="R223" s="297"/>
      <c r="S223" s="297"/>
    </row>
    <row r="224" spans="1:19" ht="26">
      <c r="A224" s="14" t="s">
        <v>445</v>
      </c>
      <c r="B224" s="14"/>
      <c r="C224" s="14" t="s">
        <v>446</v>
      </c>
      <c r="D224" s="49" t="s">
        <v>453</v>
      </c>
      <c r="E224" s="77" t="s">
        <v>896</v>
      </c>
      <c r="F224" s="91"/>
      <c r="G224" s="91"/>
      <c r="H224" s="92"/>
      <c r="I224" s="16" t="s">
        <v>509</v>
      </c>
      <c r="J224" s="16" t="s">
        <v>71</v>
      </c>
      <c r="K224" s="16"/>
      <c r="L224" s="13" t="s">
        <v>454</v>
      </c>
      <c r="M224" s="70" t="s">
        <v>896</v>
      </c>
      <c r="N224" s="143" t="s">
        <v>896</v>
      </c>
      <c r="O224" s="199"/>
      <c r="P224" s="181"/>
      <c r="Q224" s="277"/>
      <c r="R224" s="297"/>
      <c r="S224" s="297"/>
    </row>
    <row r="225" spans="1:19" ht="26">
      <c r="A225" s="14" t="s">
        <v>445</v>
      </c>
      <c r="B225" s="14"/>
      <c r="C225" s="14" t="s">
        <v>446</v>
      </c>
      <c r="D225" s="49" t="s">
        <v>455</v>
      </c>
      <c r="E225" s="77" t="s">
        <v>896</v>
      </c>
      <c r="F225" s="91"/>
      <c r="G225" s="91"/>
      <c r="H225" s="92"/>
      <c r="I225" s="16" t="s">
        <v>509</v>
      </c>
      <c r="J225" s="16" t="s">
        <v>72</v>
      </c>
      <c r="K225" s="16"/>
      <c r="L225" s="13" t="s">
        <v>456</v>
      </c>
      <c r="M225" s="70" t="s">
        <v>896</v>
      </c>
      <c r="N225" s="143" t="s">
        <v>896</v>
      </c>
      <c r="O225" s="199"/>
      <c r="P225" s="181"/>
      <c r="Q225" s="277"/>
      <c r="R225" s="297"/>
      <c r="S225" s="297"/>
    </row>
    <row r="226" spans="1:19" ht="39">
      <c r="A226" s="14" t="s">
        <v>445</v>
      </c>
      <c r="B226" s="14"/>
      <c r="C226" s="14" t="s">
        <v>446</v>
      </c>
      <c r="D226" s="49" t="s">
        <v>457</v>
      </c>
      <c r="E226" s="77" t="s">
        <v>896</v>
      </c>
      <c r="F226" s="91"/>
      <c r="G226" s="91"/>
      <c r="H226" s="92"/>
      <c r="I226" s="16" t="s">
        <v>512</v>
      </c>
      <c r="J226" s="16"/>
      <c r="K226" s="16"/>
      <c r="L226" s="13" t="s">
        <v>996</v>
      </c>
      <c r="M226" s="70" t="s">
        <v>896</v>
      </c>
      <c r="N226" s="143" t="s">
        <v>896</v>
      </c>
      <c r="O226" s="199"/>
      <c r="P226" s="181"/>
      <c r="Q226" s="277"/>
      <c r="R226" s="297"/>
      <c r="S226" s="297"/>
    </row>
    <row r="227" spans="1:19" ht="52">
      <c r="A227" s="14" t="s">
        <v>445</v>
      </c>
      <c r="B227" s="14"/>
      <c r="C227" s="14" t="s">
        <v>446</v>
      </c>
      <c r="D227" s="49" t="s">
        <v>459</v>
      </c>
      <c r="E227" s="77" t="s">
        <v>896</v>
      </c>
      <c r="F227" s="91"/>
      <c r="G227" s="91"/>
      <c r="H227" s="92"/>
      <c r="I227" s="16" t="s">
        <v>526</v>
      </c>
      <c r="J227" s="16"/>
      <c r="K227" s="16"/>
      <c r="L227" s="13" t="s">
        <v>997</v>
      </c>
      <c r="M227" s="70" t="s">
        <v>896</v>
      </c>
      <c r="N227" s="143" t="s">
        <v>896</v>
      </c>
      <c r="O227" s="199"/>
      <c r="P227" s="181"/>
      <c r="Q227" s="277"/>
      <c r="R227" s="297"/>
      <c r="S227" s="297"/>
    </row>
    <row r="228" spans="1:19" ht="65">
      <c r="A228" s="14" t="s">
        <v>445</v>
      </c>
      <c r="B228" s="14"/>
      <c r="C228" s="14" t="s">
        <v>446</v>
      </c>
      <c r="D228" s="49" t="s">
        <v>460</v>
      </c>
      <c r="E228" s="77" t="s">
        <v>896</v>
      </c>
      <c r="F228" s="91"/>
      <c r="G228" s="91"/>
      <c r="H228" s="92"/>
      <c r="I228" s="16" t="s">
        <v>531</v>
      </c>
      <c r="J228" s="16"/>
      <c r="K228" s="16"/>
      <c r="L228" s="13" t="s">
        <v>461</v>
      </c>
      <c r="M228" s="70" t="s">
        <v>896</v>
      </c>
      <c r="N228" s="143" t="s">
        <v>896</v>
      </c>
      <c r="O228" s="199"/>
      <c r="P228" s="181"/>
      <c r="Q228" s="277"/>
      <c r="R228" s="297"/>
      <c r="S228" s="297"/>
    </row>
    <row r="229" spans="1:19" ht="39">
      <c r="A229" s="14" t="s">
        <v>445</v>
      </c>
      <c r="B229" s="14"/>
      <c r="C229" s="14" t="s">
        <v>446</v>
      </c>
      <c r="D229" s="49" t="s">
        <v>1140</v>
      </c>
      <c r="E229" s="77" t="s">
        <v>896</v>
      </c>
      <c r="F229" s="91"/>
      <c r="G229" s="91"/>
      <c r="H229" s="92"/>
      <c r="I229" s="16" t="s">
        <v>537</v>
      </c>
      <c r="J229" s="16"/>
      <c r="K229" s="16"/>
      <c r="L229" s="13" t="s">
        <v>463</v>
      </c>
      <c r="M229" s="70" t="s">
        <v>896</v>
      </c>
      <c r="N229" s="143" t="s">
        <v>896</v>
      </c>
      <c r="O229" s="199"/>
      <c r="P229" s="181"/>
      <c r="Q229" s="277"/>
      <c r="R229" s="297"/>
      <c r="S229" s="297"/>
    </row>
    <row r="230" spans="1:19" ht="39">
      <c r="A230" s="14" t="s">
        <v>445</v>
      </c>
      <c r="B230" s="14"/>
      <c r="C230" s="14" t="s">
        <v>446</v>
      </c>
      <c r="D230" s="49" t="s">
        <v>406</v>
      </c>
      <c r="E230" s="77" t="s">
        <v>896</v>
      </c>
      <c r="F230" s="91"/>
      <c r="G230" s="91"/>
      <c r="H230" s="92"/>
      <c r="I230" s="16" t="s">
        <v>537</v>
      </c>
      <c r="J230" s="16" t="s">
        <v>71</v>
      </c>
      <c r="K230" s="16"/>
      <c r="L230" s="13" t="s">
        <v>407</v>
      </c>
      <c r="M230" s="70" t="s">
        <v>896</v>
      </c>
      <c r="N230" s="143" t="s">
        <v>896</v>
      </c>
      <c r="O230" s="199"/>
      <c r="P230" s="181"/>
      <c r="Q230" s="277"/>
      <c r="R230" s="297"/>
      <c r="S230" s="297"/>
    </row>
    <row r="231" spans="1:19" ht="26">
      <c r="A231" s="14" t="s">
        <v>445</v>
      </c>
      <c r="B231" s="14"/>
      <c r="C231" s="14" t="s">
        <v>446</v>
      </c>
      <c r="D231" s="49" t="s">
        <v>408</v>
      </c>
      <c r="E231" s="77" t="s">
        <v>896</v>
      </c>
      <c r="F231" s="91"/>
      <c r="G231" s="91"/>
      <c r="H231" s="92"/>
      <c r="I231" s="16" t="s">
        <v>537</v>
      </c>
      <c r="J231" s="16" t="s">
        <v>72</v>
      </c>
      <c r="K231" s="16"/>
      <c r="L231" s="13" t="s">
        <v>409</v>
      </c>
      <c r="M231" s="70" t="s">
        <v>896</v>
      </c>
      <c r="N231" s="143" t="s">
        <v>896</v>
      </c>
      <c r="O231" s="199"/>
      <c r="P231" s="181"/>
      <c r="Q231" s="277"/>
      <c r="R231" s="297"/>
      <c r="S231" s="297"/>
    </row>
    <row r="232" spans="1:19" ht="26">
      <c r="A232" s="14" t="s">
        <v>445</v>
      </c>
      <c r="B232" s="14"/>
      <c r="C232" s="14" t="s">
        <v>446</v>
      </c>
      <c r="D232" s="49" t="s">
        <v>410</v>
      </c>
      <c r="E232" s="77" t="s">
        <v>896</v>
      </c>
      <c r="F232" s="91"/>
      <c r="G232" s="91"/>
      <c r="H232" s="92"/>
      <c r="I232" s="16" t="s">
        <v>537</v>
      </c>
      <c r="J232" s="16" t="s">
        <v>73</v>
      </c>
      <c r="K232" s="16"/>
      <c r="L232" s="13" t="s">
        <v>411</v>
      </c>
      <c r="M232" s="70" t="s">
        <v>896</v>
      </c>
      <c r="N232" s="143" t="s">
        <v>896</v>
      </c>
      <c r="O232" s="199"/>
      <c r="P232" s="181"/>
      <c r="Q232" s="277"/>
      <c r="R232" s="297"/>
      <c r="S232" s="297"/>
    </row>
    <row r="233" spans="1:19" ht="52">
      <c r="A233" s="14" t="s">
        <v>445</v>
      </c>
      <c r="B233" s="14"/>
      <c r="C233" s="14" t="s">
        <v>446</v>
      </c>
      <c r="D233" s="49" t="s">
        <v>464</v>
      </c>
      <c r="E233" s="77" t="s">
        <v>896</v>
      </c>
      <c r="F233" s="91"/>
      <c r="G233" s="91"/>
      <c r="H233" s="92"/>
      <c r="I233" s="16" t="s">
        <v>540</v>
      </c>
      <c r="J233" s="16"/>
      <c r="K233" s="16"/>
      <c r="L233" s="13" t="s">
        <v>414</v>
      </c>
      <c r="M233" s="70" t="s">
        <v>896</v>
      </c>
      <c r="N233" s="143" t="s">
        <v>896</v>
      </c>
      <c r="O233" s="199"/>
      <c r="P233" s="181"/>
      <c r="Q233" s="277"/>
      <c r="R233" s="297"/>
      <c r="S233" s="297"/>
    </row>
    <row r="234" spans="1:19" ht="91">
      <c r="A234" s="14" t="s">
        <v>445</v>
      </c>
      <c r="B234" s="14"/>
      <c r="C234" s="14" t="s">
        <v>446</v>
      </c>
      <c r="D234" s="50" t="s">
        <v>466</v>
      </c>
      <c r="E234" s="133"/>
      <c r="F234" s="91"/>
      <c r="G234" s="91"/>
      <c r="H234" s="92"/>
      <c r="I234" s="124" t="s">
        <v>74</v>
      </c>
      <c r="J234" s="124"/>
      <c r="K234" s="124"/>
      <c r="L234" s="125"/>
      <c r="M234" s="125"/>
      <c r="N234" s="144"/>
      <c r="O234" s="200"/>
      <c r="P234" s="182"/>
      <c r="Q234" s="278"/>
      <c r="R234" s="297"/>
      <c r="S234" s="297"/>
    </row>
    <row r="235" spans="1:19" ht="91">
      <c r="A235" s="14" t="s">
        <v>445</v>
      </c>
      <c r="B235" s="14"/>
      <c r="C235" s="14" t="s">
        <v>446</v>
      </c>
      <c r="D235" s="49" t="s">
        <v>467</v>
      </c>
      <c r="E235" s="77" t="s">
        <v>896</v>
      </c>
      <c r="F235" s="91"/>
      <c r="G235" s="91"/>
      <c r="H235" s="92"/>
      <c r="I235" s="16" t="s">
        <v>542</v>
      </c>
      <c r="J235" s="16"/>
      <c r="K235" s="16"/>
      <c r="L235" s="13" t="s">
        <v>1064</v>
      </c>
      <c r="M235" s="70" t="s">
        <v>896</v>
      </c>
      <c r="N235" s="150" t="s">
        <v>896</v>
      </c>
      <c r="O235" s="199"/>
      <c r="P235" s="181"/>
      <c r="Q235" s="289"/>
      <c r="R235" s="297"/>
      <c r="S235" s="297"/>
    </row>
    <row r="236" spans="1:19" ht="52">
      <c r="A236" s="14" t="s">
        <v>445</v>
      </c>
      <c r="B236" s="14"/>
      <c r="C236" s="14" t="s">
        <v>446</v>
      </c>
      <c r="D236" s="49" t="s">
        <v>440</v>
      </c>
      <c r="E236" s="77" t="s">
        <v>896</v>
      </c>
      <c r="F236" s="91"/>
      <c r="G236" s="91"/>
      <c r="H236" s="92"/>
      <c r="I236" s="16" t="s">
        <v>545</v>
      </c>
      <c r="J236" s="13"/>
      <c r="K236" s="13"/>
      <c r="L236" s="13" t="s">
        <v>1058</v>
      </c>
      <c r="M236" s="70" t="s">
        <v>896</v>
      </c>
      <c r="N236" s="150" t="s">
        <v>896</v>
      </c>
      <c r="O236" s="199"/>
      <c r="P236" s="181"/>
      <c r="Q236" s="289"/>
      <c r="R236" s="297"/>
      <c r="S236" s="297"/>
    </row>
    <row r="237" spans="1:19" ht="91">
      <c r="A237" s="14"/>
      <c r="B237" s="14"/>
      <c r="C237" s="14" t="s">
        <v>470</v>
      </c>
      <c r="D237" s="49" t="s">
        <v>471</v>
      </c>
      <c r="E237" s="77" t="s">
        <v>896</v>
      </c>
      <c r="F237" s="91"/>
      <c r="G237" s="91"/>
      <c r="H237" s="92"/>
      <c r="I237" s="16" t="s">
        <v>547</v>
      </c>
      <c r="J237" s="16"/>
      <c r="K237" s="16"/>
      <c r="L237" s="13" t="s">
        <v>473</v>
      </c>
      <c r="M237" s="70" t="s">
        <v>896</v>
      </c>
      <c r="N237" s="150" t="s">
        <v>896</v>
      </c>
      <c r="O237" s="199"/>
      <c r="P237" s="181"/>
      <c r="Q237" s="289"/>
      <c r="R237" s="297"/>
      <c r="S237" s="297"/>
    </row>
    <row r="238" spans="1:19" ht="65">
      <c r="A238" s="14" t="s">
        <v>474</v>
      </c>
      <c r="B238" s="14"/>
      <c r="C238" s="14" t="s">
        <v>475</v>
      </c>
      <c r="D238" s="49" t="s">
        <v>476</v>
      </c>
      <c r="E238" s="77" t="s">
        <v>896</v>
      </c>
      <c r="F238" s="91"/>
      <c r="G238" s="91"/>
      <c r="H238" s="92"/>
      <c r="I238" s="16" t="s">
        <v>549</v>
      </c>
      <c r="J238" s="16"/>
      <c r="K238" s="16"/>
      <c r="L238" s="211" t="s">
        <v>478</v>
      </c>
      <c r="M238" s="166" t="s">
        <v>896</v>
      </c>
      <c r="N238" s="242" t="s">
        <v>896</v>
      </c>
      <c r="O238" s="201"/>
      <c r="P238" s="183"/>
      <c r="Q238" s="290"/>
      <c r="R238" s="297"/>
      <c r="S238" s="297"/>
    </row>
    <row r="239" spans="1:19" ht="143">
      <c r="A239" s="14" t="s">
        <v>474</v>
      </c>
      <c r="B239" s="14"/>
      <c r="C239" s="14" t="s">
        <v>475</v>
      </c>
      <c r="D239" s="49" t="s">
        <v>479</v>
      </c>
      <c r="E239" s="77" t="s">
        <v>896</v>
      </c>
      <c r="F239" s="91"/>
      <c r="G239" s="91"/>
      <c r="H239" s="92"/>
      <c r="I239" s="16" t="s">
        <v>551</v>
      </c>
      <c r="J239" s="235"/>
      <c r="K239" s="16"/>
      <c r="L239" s="259" t="s">
        <v>1272</v>
      </c>
      <c r="M239" s="70" t="s">
        <v>896</v>
      </c>
      <c r="N239" s="236" t="s">
        <v>896</v>
      </c>
      <c r="O239" s="199"/>
      <c r="P239" s="237" t="s">
        <v>1262</v>
      </c>
      <c r="Q239" s="275" t="s">
        <v>1195</v>
      </c>
      <c r="R239" s="298"/>
      <c r="S239" s="298" t="s">
        <v>1273</v>
      </c>
    </row>
    <row r="240" spans="1:19" ht="65">
      <c r="A240" s="14"/>
      <c r="B240" s="14"/>
      <c r="C240" s="14"/>
      <c r="D240" s="49"/>
      <c r="E240" s="77"/>
      <c r="F240" s="91"/>
      <c r="G240" s="91"/>
      <c r="H240" s="92"/>
      <c r="I240" s="17" t="s">
        <v>551</v>
      </c>
      <c r="J240" s="17" t="s">
        <v>71</v>
      </c>
      <c r="K240" s="17"/>
      <c r="L240" s="330" t="s">
        <v>1264</v>
      </c>
      <c r="M240" s="70"/>
      <c r="N240" s="236"/>
      <c r="O240" s="199"/>
      <c r="P240" s="331" t="s">
        <v>1265</v>
      </c>
      <c r="Q240" s="275" t="s">
        <v>1195</v>
      </c>
      <c r="R240" s="298"/>
      <c r="S240" s="298"/>
    </row>
    <row r="241" spans="1:19" ht="26">
      <c r="A241" s="14"/>
      <c r="B241" s="14"/>
      <c r="C241" s="14"/>
      <c r="D241" s="49"/>
      <c r="E241" s="77"/>
      <c r="F241" s="91"/>
      <c r="G241" s="91"/>
      <c r="H241" s="92"/>
      <c r="I241" s="17" t="s">
        <v>551</v>
      </c>
      <c r="J241" s="17" t="s">
        <v>72</v>
      </c>
      <c r="K241" s="17"/>
      <c r="L241" s="330" t="s">
        <v>1263</v>
      </c>
      <c r="M241" s="70"/>
      <c r="N241" s="236"/>
      <c r="O241" s="199"/>
      <c r="P241" s="237"/>
      <c r="Q241" s="275" t="s">
        <v>1195</v>
      </c>
      <c r="R241" s="298"/>
      <c r="S241" s="298"/>
    </row>
    <row r="242" spans="1:19" ht="52">
      <c r="A242" s="14" t="s">
        <v>481</v>
      </c>
      <c r="B242" s="14"/>
      <c r="C242" s="14" t="s">
        <v>482</v>
      </c>
      <c r="D242" s="49" t="s">
        <v>483</v>
      </c>
      <c r="E242" s="77" t="s">
        <v>896</v>
      </c>
      <c r="F242" s="91"/>
      <c r="G242" s="91"/>
      <c r="H242" s="92"/>
      <c r="I242" s="16" t="s">
        <v>555</v>
      </c>
      <c r="J242" s="16"/>
      <c r="K242" s="16"/>
      <c r="L242" s="13" t="s">
        <v>1066</v>
      </c>
      <c r="M242" s="70" t="s">
        <v>896</v>
      </c>
      <c r="N242" s="236" t="s">
        <v>896</v>
      </c>
      <c r="O242" s="199"/>
      <c r="P242" s="237"/>
      <c r="Q242" s="275" t="s">
        <v>1195</v>
      </c>
      <c r="R242" s="297"/>
      <c r="S242" s="297"/>
    </row>
    <row r="243" spans="1:19" ht="65">
      <c r="A243" s="24">
        <v>5</v>
      </c>
      <c r="B243" s="14"/>
      <c r="C243" s="14" t="s">
        <v>485</v>
      </c>
      <c r="D243" s="49" t="s">
        <v>486</v>
      </c>
      <c r="E243" s="77" t="s">
        <v>896</v>
      </c>
      <c r="F243" s="91"/>
      <c r="G243" s="91"/>
      <c r="H243" s="92"/>
      <c r="I243" s="16" t="s">
        <v>559</v>
      </c>
      <c r="J243" s="16"/>
      <c r="K243" s="16"/>
      <c r="L243" s="13" t="s">
        <v>488</v>
      </c>
      <c r="M243" s="70" t="s">
        <v>896</v>
      </c>
      <c r="N243" s="150" t="s">
        <v>896</v>
      </c>
      <c r="O243" s="199"/>
      <c r="P243" s="181"/>
      <c r="Q243" s="289"/>
      <c r="R243" s="297"/>
      <c r="S243" s="297"/>
    </row>
    <row r="244" spans="1:19" ht="182">
      <c r="A244" s="14" t="s">
        <v>489</v>
      </c>
      <c r="B244" s="14"/>
      <c r="C244" s="14" t="s">
        <v>490</v>
      </c>
      <c r="D244" s="50" t="s">
        <v>491</v>
      </c>
      <c r="E244" s="133"/>
      <c r="F244" s="91"/>
      <c r="G244" s="91"/>
      <c r="H244" s="92"/>
      <c r="I244" s="124" t="s">
        <v>74</v>
      </c>
      <c r="J244" s="124"/>
      <c r="K244" s="124"/>
      <c r="L244" s="125"/>
      <c r="M244" s="125"/>
      <c r="N244" s="144"/>
      <c r="O244" s="200"/>
      <c r="P244" s="182"/>
      <c r="Q244" s="278"/>
      <c r="R244" s="297"/>
      <c r="S244" s="297"/>
    </row>
    <row r="245" spans="1:19" ht="65">
      <c r="A245" s="14" t="s">
        <v>489</v>
      </c>
      <c r="B245" s="14"/>
      <c r="C245" s="14" t="s">
        <v>490</v>
      </c>
      <c r="D245" s="49" t="s">
        <v>492</v>
      </c>
      <c r="E245" s="77" t="s">
        <v>896</v>
      </c>
      <c r="F245" s="91"/>
      <c r="G245" s="91"/>
      <c r="H245" s="92"/>
      <c r="I245" s="16" t="s">
        <v>564</v>
      </c>
      <c r="J245" s="16"/>
      <c r="K245" s="16"/>
      <c r="L245" s="13" t="s">
        <v>494</v>
      </c>
      <c r="M245" s="70" t="s">
        <v>896</v>
      </c>
      <c r="N245" s="150" t="s">
        <v>896</v>
      </c>
      <c r="O245" s="199"/>
      <c r="P245" s="181"/>
      <c r="Q245" s="289"/>
      <c r="R245" s="297"/>
      <c r="S245" s="297"/>
    </row>
    <row r="246" spans="1:19" ht="39">
      <c r="A246" s="14" t="s">
        <v>489</v>
      </c>
      <c r="B246" s="14"/>
      <c r="C246" s="14" t="s">
        <v>490</v>
      </c>
      <c r="D246" s="49" t="s">
        <v>495</v>
      </c>
      <c r="E246" s="77" t="s">
        <v>896</v>
      </c>
      <c r="F246" s="91"/>
      <c r="G246" s="91"/>
      <c r="H246" s="92"/>
      <c r="I246" s="16" t="s">
        <v>567</v>
      </c>
      <c r="J246" s="16"/>
      <c r="K246" s="16"/>
      <c r="L246" s="13" t="s">
        <v>497</v>
      </c>
      <c r="M246" s="70" t="s">
        <v>896</v>
      </c>
      <c r="N246" s="150" t="s">
        <v>896</v>
      </c>
      <c r="O246" s="199"/>
      <c r="P246" s="181"/>
      <c r="Q246" s="289"/>
      <c r="R246" s="297"/>
      <c r="S246" s="297"/>
    </row>
    <row r="247" spans="1:19" ht="39">
      <c r="A247" s="14" t="s">
        <v>489</v>
      </c>
      <c r="B247" s="14"/>
      <c r="C247" s="14" t="s">
        <v>490</v>
      </c>
      <c r="D247" s="49" t="s">
        <v>498</v>
      </c>
      <c r="E247" s="77" t="s">
        <v>896</v>
      </c>
      <c r="F247" s="91"/>
      <c r="G247" s="91"/>
      <c r="H247" s="92"/>
      <c r="I247" s="16" t="s">
        <v>569</v>
      </c>
      <c r="J247" s="16"/>
      <c r="K247" s="16"/>
      <c r="L247" s="13" t="s">
        <v>500</v>
      </c>
      <c r="M247" s="70" t="s">
        <v>896</v>
      </c>
      <c r="N247" s="150" t="s">
        <v>896</v>
      </c>
      <c r="O247" s="199"/>
      <c r="P247" s="181"/>
      <c r="Q247" s="289"/>
      <c r="R247" s="297"/>
      <c r="S247" s="297"/>
    </row>
    <row r="248" spans="1:19" ht="91">
      <c r="A248" s="14" t="s">
        <v>489</v>
      </c>
      <c r="B248" s="14"/>
      <c r="C248" s="14" t="s">
        <v>490</v>
      </c>
      <c r="D248" s="50" t="s">
        <v>501</v>
      </c>
      <c r="E248" s="133"/>
      <c r="F248" s="91"/>
      <c r="G248" s="91"/>
      <c r="H248" s="92"/>
      <c r="I248" s="124" t="s">
        <v>74</v>
      </c>
      <c r="J248" s="124"/>
      <c r="K248" s="124"/>
      <c r="L248" s="136"/>
      <c r="M248" s="136"/>
      <c r="N248" s="151"/>
      <c r="O248" s="207"/>
      <c r="P248" s="182"/>
      <c r="Q248" s="291"/>
      <c r="R248" s="297"/>
      <c r="S248" s="297"/>
    </row>
    <row r="249" spans="1:19" ht="104">
      <c r="A249" s="14" t="s">
        <v>502</v>
      </c>
      <c r="B249" s="14"/>
      <c r="C249" s="14" t="s">
        <v>503</v>
      </c>
      <c r="D249" s="50" t="s">
        <v>504</v>
      </c>
      <c r="E249" s="133"/>
      <c r="F249" s="91"/>
      <c r="G249" s="91"/>
      <c r="H249" s="92"/>
      <c r="I249" s="124" t="s">
        <v>74</v>
      </c>
      <c r="J249" s="124"/>
      <c r="K249" s="124"/>
      <c r="L249" s="125"/>
      <c r="M249" s="125"/>
      <c r="N249" s="144"/>
      <c r="O249" s="200"/>
      <c r="P249" s="182"/>
      <c r="Q249" s="278"/>
      <c r="R249" s="297"/>
      <c r="S249" s="297"/>
    </row>
    <row r="250" spans="1:19" ht="65">
      <c r="A250" s="14" t="s">
        <v>502</v>
      </c>
      <c r="B250" s="14"/>
      <c r="C250" s="14" t="s">
        <v>503</v>
      </c>
      <c r="D250" s="49" t="s">
        <v>505</v>
      </c>
      <c r="E250" s="77" t="s">
        <v>896</v>
      </c>
      <c r="F250" s="91"/>
      <c r="G250" s="91"/>
      <c r="H250" s="92"/>
      <c r="I250" s="16" t="s">
        <v>573</v>
      </c>
      <c r="J250" s="16"/>
      <c r="K250" s="16"/>
      <c r="L250" s="13" t="s">
        <v>507</v>
      </c>
      <c r="M250" s="70" t="s">
        <v>896</v>
      </c>
      <c r="N250" s="150" t="s">
        <v>896</v>
      </c>
      <c r="O250" s="199"/>
      <c r="P250" s="181"/>
      <c r="Q250" s="275" t="s">
        <v>1195</v>
      </c>
      <c r="R250" s="297" t="s">
        <v>1202</v>
      </c>
      <c r="S250" s="297"/>
    </row>
    <row r="251" spans="1:19" ht="52">
      <c r="A251" s="14" t="s">
        <v>502</v>
      </c>
      <c r="B251" s="14"/>
      <c r="C251" s="14" t="s">
        <v>503</v>
      </c>
      <c r="D251" s="49" t="s">
        <v>508</v>
      </c>
      <c r="E251" s="77" t="s">
        <v>896</v>
      </c>
      <c r="F251" s="91"/>
      <c r="G251" s="91"/>
      <c r="H251" s="92"/>
      <c r="I251" s="16" t="s">
        <v>574</v>
      </c>
      <c r="J251" s="16"/>
      <c r="K251" s="16"/>
      <c r="L251" s="13" t="s">
        <v>510</v>
      </c>
      <c r="M251" s="70" t="s">
        <v>896</v>
      </c>
      <c r="N251" s="150" t="s">
        <v>896</v>
      </c>
      <c r="O251" s="199"/>
      <c r="P251" s="181"/>
      <c r="Q251" s="275" t="s">
        <v>1195</v>
      </c>
      <c r="R251" s="297" t="s">
        <v>1202</v>
      </c>
      <c r="S251" s="297"/>
    </row>
    <row r="252" spans="1:19" ht="52">
      <c r="A252" s="14" t="s">
        <v>502</v>
      </c>
      <c r="B252" s="14"/>
      <c r="C252" s="14" t="s">
        <v>503</v>
      </c>
      <c r="D252" s="49" t="s">
        <v>511</v>
      </c>
      <c r="E252" s="77" t="s">
        <v>896</v>
      </c>
      <c r="F252" s="91"/>
      <c r="G252" s="91"/>
      <c r="H252" s="92"/>
      <c r="I252" s="16" t="s">
        <v>576</v>
      </c>
      <c r="J252" s="16"/>
      <c r="K252" s="16"/>
      <c r="L252" s="13" t="s">
        <v>513</v>
      </c>
      <c r="M252" s="70" t="s">
        <v>896</v>
      </c>
      <c r="N252" s="150" t="s">
        <v>896</v>
      </c>
      <c r="O252" s="199"/>
      <c r="P252" s="181"/>
      <c r="Q252" s="275" t="s">
        <v>1195</v>
      </c>
      <c r="R252" s="297" t="s">
        <v>1202</v>
      </c>
      <c r="S252" s="297"/>
    </row>
    <row r="253" spans="1:19" ht="52">
      <c r="A253" s="14" t="s">
        <v>502</v>
      </c>
      <c r="B253" s="14"/>
      <c r="C253" s="14" t="s">
        <v>503</v>
      </c>
      <c r="D253" s="49" t="s">
        <v>515</v>
      </c>
      <c r="E253" s="77" t="s">
        <v>896</v>
      </c>
      <c r="F253" s="91"/>
      <c r="G253" s="91"/>
      <c r="H253" s="92"/>
      <c r="I253" s="16" t="s">
        <v>576</v>
      </c>
      <c r="J253" s="16" t="s">
        <v>71</v>
      </c>
      <c r="K253" s="16"/>
      <c r="L253" s="13" t="s">
        <v>516</v>
      </c>
      <c r="M253" s="70" t="s">
        <v>896</v>
      </c>
      <c r="N253" s="150" t="s">
        <v>896</v>
      </c>
      <c r="O253" s="199"/>
      <c r="P253" s="181"/>
      <c r="Q253" s="275" t="s">
        <v>1195</v>
      </c>
      <c r="R253" s="297" t="s">
        <v>1202</v>
      </c>
      <c r="S253" s="297"/>
    </row>
    <row r="254" spans="1:19" ht="52">
      <c r="A254" s="14" t="s">
        <v>502</v>
      </c>
      <c r="B254" s="14"/>
      <c r="C254" s="14" t="s">
        <v>503</v>
      </c>
      <c r="D254" s="49" t="s">
        <v>517</v>
      </c>
      <c r="E254" s="77" t="s">
        <v>896</v>
      </c>
      <c r="F254" s="91"/>
      <c r="G254" s="91"/>
      <c r="H254" s="92"/>
      <c r="I254" s="16" t="s">
        <v>576</v>
      </c>
      <c r="J254" s="16" t="s">
        <v>72</v>
      </c>
      <c r="K254" s="16"/>
      <c r="L254" s="13" t="s">
        <v>518</v>
      </c>
      <c r="M254" s="70" t="s">
        <v>896</v>
      </c>
      <c r="N254" s="150" t="s">
        <v>896</v>
      </c>
      <c r="O254" s="199"/>
      <c r="P254" s="181"/>
      <c r="Q254" s="275" t="s">
        <v>1195</v>
      </c>
      <c r="R254" s="297" t="s">
        <v>1202</v>
      </c>
      <c r="S254" s="297"/>
    </row>
    <row r="255" spans="1:19" ht="52">
      <c r="A255" s="14" t="s">
        <v>502</v>
      </c>
      <c r="B255" s="14"/>
      <c r="C255" s="14" t="s">
        <v>503</v>
      </c>
      <c r="D255" s="49" t="s">
        <v>519</v>
      </c>
      <c r="E255" s="77" t="s">
        <v>896</v>
      </c>
      <c r="F255" s="91"/>
      <c r="G255" s="91"/>
      <c r="H255" s="92"/>
      <c r="I255" s="16" t="s">
        <v>576</v>
      </c>
      <c r="J255" s="16" t="s">
        <v>520</v>
      </c>
      <c r="K255" s="16" t="s">
        <v>77</v>
      </c>
      <c r="L255" s="13" t="s">
        <v>521</v>
      </c>
      <c r="M255" s="70" t="s">
        <v>896</v>
      </c>
      <c r="N255" s="150" t="s">
        <v>896</v>
      </c>
      <c r="O255" s="199"/>
      <c r="P255" s="181"/>
      <c r="Q255" s="275" t="s">
        <v>1195</v>
      </c>
      <c r="R255" s="297" t="s">
        <v>1202</v>
      </c>
      <c r="S255" s="297"/>
    </row>
    <row r="256" spans="1:19" ht="52">
      <c r="A256" s="14" t="s">
        <v>502</v>
      </c>
      <c r="B256" s="14"/>
      <c r="C256" s="14" t="s">
        <v>503</v>
      </c>
      <c r="D256" s="49" t="s">
        <v>522</v>
      </c>
      <c r="E256" s="77" t="s">
        <v>896</v>
      </c>
      <c r="F256" s="91"/>
      <c r="G256" s="91"/>
      <c r="H256" s="92"/>
      <c r="I256" s="16" t="s">
        <v>576</v>
      </c>
      <c r="J256" s="16" t="s">
        <v>523</v>
      </c>
      <c r="K256" s="16" t="s">
        <v>82</v>
      </c>
      <c r="L256" s="13" t="s">
        <v>524</v>
      </c>
      <c r="M256" s="70" t="s">
        <v>896</v>
      </c>
      <c r="N256" s="150" t="s">
        <v>896</v>
      </c>
      <c r="O256" s="199"/>
      <c r="P256" s="181"/>
      <c r="Q256" s="275" t="s">
        <v>1195</v>
      </c>
      <c r="R256" s="297" t="s">
        <v>1202</v>
      </c>
      <c r="S256" s="297"/>
    </row>
    <row r="257" spans="1:19" ht="52">
      <c r="A257" s="14" t="s">
        <v>502</v>
      </c>
      <c r="B257" s="14"/>
      <c r="C257" s="14" t="s">
        <v>503</v>
      </c>
      <c r="D257" s="49" t="s">
        <v>525</v>
      </c>
      <c r="E257" s="77" t="s">
        <v>896</v>
      </c>
      <c r="F257" s="91"/>
      <c r="G257" s="91"/>
      <c r="H257" s="92"/>
      <c r="I257" s="16" t="s">
        <v>578</v>
      </c>
      <c r="J257" s="16"/>
      <c r="K257" s="16"/>
      <c r="L257" s="13" t="s">
        <v>527</v>
      </c>
      <c r="M257" s="70" t="s">
        <v>896</v>
      </c>
      <c r="N257" s="150" t="s">
        <v>896</v>
      </c>
      <c r="O257" s="199"/>
      <c r="P257" s="181"/>
      <c r="Q257" s="275" t="s">
        <v>1195</v>
      </c>
      <c r="R257" s="297" t="s">
        <v>1202</v>
      </c>
      <c r="S257" s="297"/>
    </row>
    <row r="258" spans="1:19" ht="26">
      <c r="A258" s="14" t="s">
        <v>528</v>
      </c>
      <c r="B258" s="14"/>
      <c r="C258" s="14" t="s">
        <v>529</v>
      </c>
      <c r="D258" s="49"/>
      <c r="E258" s="133"/>
      <c r="F258" s="91"/>
      <c r="G258" s="91"/>
      <c r="H258" s="92"/>
      <c r="I258" s="124" t="s">
        <v>74</v>
      </c>
      <c r="J258" s="124"/>
      <c r="K258" s="124"/>
      <c r="L258" s="125"/>
      <c r="M258" s="125"/>
      <c r="N258" s="144"/>
      <c r="O258" s="200"/>
      <c r="P258" s="182"/>
      <c r="Q258" s="278"/>
      <c r="R258" s="297"/>
      <c r="S258" s="297"/>
    </row>
    <row r="259" spans="1:19" ht="224.25" customHeight="1">
      <c r="A259" s="14" t="s">
        <v>528</v>
      </c>
      <c r="B259" s="14"/>
      <c r="C259" s="14" t="s">
        <v>529</v>
      </c>
      <c r="D259" s="49" t="s">
        <v>530</v>
      </c>
      <c r="E259" s="77" t="s">
        <v>896</v>
      </c>
      <c r="F259" s="91"/>
      <c r="G259" s="91"/>
      <c r="H259" s="92"/>
      <c r="I259" s="16" t="s">
        <v>582</v>
      </c>
      <c r="J259" s="16"/>
      <c r="K259" s="16"/>
      <c r="L259" s="13" t="s">
        <v>532</v>
      </c>
      <c r="M259" s="70" t="s">
        <v>896</v>
      </c>
      <c r="N259" s="150" t="s">
        <v>896</v>
      </c>
      <c r="O259" s="199"/>
      <c r="P259" s="181"/>
      <c r="Q259" s="289"/>
      <c r="R259" s="297"/>
      <c r="S259" s="297"/>
    </row>
    <row r="260" spans="1:19" ht="117">
      <c r="A260" s="14" t="s">
        <v>533</v>
      </c>
      <c r="B260" s="14"/>
      <c r="C260" s="14" t="s">
        <v>534</v>
      </c>
      <c r="D260" s="50" t="s">
        <v>535</v>
      </c>
      <c r="E260" s="133"/>
      <c r="F260" s="91"/>
      <c r="G260" s="91"/>
      <c r="H260" s="92"/>
      <c r="I260" s="124" t="s">
        <v>74</v>
      </c>
      <c r="J260" s="124"/>
      <c r="K260" s="124"/>
      <c r="L260" s="125"/>
      <c r="M260" s="125"/>
      <c r="N260" s="144"/>
      <c r="O260" s="200"/>
      <c r="P260" s="182"/>
      <c r="Q260" s="278"/>
      <c r="R260" s="297"/>
      <c r="S260" s="297"/>
    </row>
    <row r="261" spans="1:19" ht="65">
      <c r="A261" s="14" t="s">
        <v>533</v>
      </c>
      <c r="B261" s="14"/>
      <c r="C261" s="14" t="s">
        <v>534</v>
      </c>
      <c r="D261" s="49" t="s">
        <v>536</v>
      </c>
      <c r="E261" s="77" t="s">
        <v>896</v>
      </c>
      <c r="F261" s="91"/>
      <c r="G261" s="91"/>
      <c r="H261" s="92"/>
      <c r="I261" s="16" t="s">
        <v>586</v>
      </c>
      <c r="J261" s="16"/>
      <c r="K261" s="16"/>
      <c r="L261" s="211" t="s">
        <v>538</v>
      </c>
      <c r="M261" s="166" t="s">
        <v>896</v>
      </c>
      <c r="N261" s="242" t="s">
        <v>896</v>
      </c>
      <c r="O261" s="201"/>
      <c r="P261" s="183"/>
      <c r="Q261" s="290"/>
      <c r="R261" s="297"/>
      <c r="S261" s="297"/>
    </row>
    <row r="262" spans="1:19" ht="117">
      <c r="A262" s="158" t="s">
        <v>533</v>
      </c>
      <c r="B262" s="158"/>
      <c r="C262" s="158" t="s">
        <v>534</v>
      </c>
      <c r="D262" s="248" t="s">
        <v>539</v>
      </c>
      <c r="E262" s="249" t="s">
        <v>896</v>
      </c>
      <c r="F262" s="163"/>
      <c r="G262" s="163"/>
      <c r="H262" s="250"/>
      <c r="I262" s="165" t="s">
        <v>589</v>
      </c>
      <c r="J262" s="251"/>
      <c r="K262" s="165"/>
      <c r="L262" s="211" t="s">
        <v>1275</v>
      </c>
      <c r="M262" s="166" t="s">
        <v>896</v>
      </c>
      <c r="N262" s="243" t="s">
        <v>896</v>
      </c>
      <c r="O262" s="201"/>
      <c r="P262" s="237" t="s">
        <v>1276</v>
      </c>
      <c r="Q262" s="275" t="s">
        <v>1195</v>
      </c>
      <c r="R262" s="298"/>
      <c r="S262" s="297" t="s">
        <v>1210</v>
      </c>
    </row>
    <row r="263" spans="1:19" ht="65">
      <c r="A263" s="158"/>
      <c r="B263" s="158"/>
      <c r="C263" s="158"/>
      <c r="D263" s="248"/>
      <c r="E263" s="249"/>
      <c r="F263" s="163"/>
      <c r="G263" s="163"/>
      <c r="H263" s="250"/>
      <c r="I263" s="17" t="s">
        <v>589</v>
      </c>
      <c r="J263" s="17" t="s">
        <v>71</v>
      </c>
      <c r="K263" s="17"/>
      <c r="L263" s="330" t="s">
        <v>1264</v>
      </c>
      <c r="M263" s="70"/>
      <c r="N263" s="236"/>
      <c r="O263" s="199"/>
      <c r="P263" s="331" t="s">
        <v>1265</v>
      </c>
      <c r="Q263" s="275" t="s">
        <v>1195</v>
      </c>
      <c r="R263" s="298"/>
      <c r="S263" s="297"/>
    </row>
    <row r="264" spans="1:19" ht="26">
      <c r="A264" s="158"/>
      <c r="B264" s="158"/>
      <c r="C264" s="158"/>
      <c r="D264" s="248"/>
      <c r="E264" s="249"/>
      <c r="F264" s="163"/>
      <c r="G264" s="163"/>
      <c r="H264" s="250"/>
      <c r="I264" s="17" t="s">
        <v>589</v>
      </c>
      <c r="J264" s="17" t="s">
        <v>72</v>
      </c>
      <c r="K264" s="17"/>
      <c r="L264" s="330" t="s">
        <v>1274</v>
      </c>
      <c r="M264" s="70"/>
      <c r="N264" s="236"/>
      <c r="O264" s="199"/>
      <c r="P264" s="237"/>
      <c r="Q264" s="275" t="s">
        <v>1195</v>
      </c>
      <c r="R264" s="298"/>
      <c r="S264" s="297"/>
    </row>
    <row r="265" spans="1:19" ht="39">
      <c r="A265" s="14" t="s">
        <v>533</v>
      </c>
      <c r="B265" s="14"/>
      <c r="C265" s="14" t="s">
        <v>534</v>
      </c>
      <c r="D265" s="49" t="s">
        <v>541</v>
      </c>
      <c r="E265" s="77" t="s">
        <v>896</v>
      </c>
      <c r="F265" s="91"/>
      <c r="G265" s="91"/>
      <c r="H265" s="92"/>
      <c r="I265" s="16" t="s">
        <v>593</v>
      </c>
      <c r="J265" s="16"/>
      <c r="K265" s="16"/>
      <c r="L265" s="13" t="s">
        <v>543</v>
      </c>
      <c r="M265" s="70" t="s">
        <v>896</v>
      </c>
      <c r="N265" s="150" t="s">
        <v>896</v>
      </c>
      <c r="O265" s="199"/>
      <c r="P265" s="314"/>
      <c r="Q265" s="275" t="s">
        <v>1195</v>
      </c>
      <c r="R265" s="297"/>
      <c r="S265" s="297"/>
    </row>
    <row r="266" spans="1:19" ht="221">
      <c r="A266" s="14" t="s">
        <v>533</v>
      </c>
      <c r="B266" s="14"/>
      <c r="C266" s="14" t="s">
        <v>534</v>
      </c>
      <c r="D266" s="49" t="s">
        <v>544</v>
      </c>
      <c r="E266" s="77" t="s">
        <v>896</v>
      </c>
      <c r="F266" s="91"/>
      <c r="G266" s="91"/>
      <c r="H266" s="92"/>
      <c r="I266" s="299" t="s">
        <v>596</v>
      </c>
      <c r="J266" s="299"/>
      <c r="K266" s="299"/>
      <c r="L266" s="300" t="s">
        <v>1266</v>
      </c>
      <c r="M266" s="70" t="s">
        <v>896</v>
      </c>
      <c r="N266" s="150" t="s">
        <v>896</v>
      </c>
      <c r="O266" s="199"/>
      <c r="P266" s="315" t="s">
        <v>1260</v>
      </c>
      <c r="Q266" s="275" t="s">
        <v>1195</v>
      </c>
      <c r="R266" s="313" t="s">
        <v>1277</v>
      </c>
      <c r="S266" s="297"/>
    </row>
    <row r="267" spans="1:19" ht="65">
      <c r="A267" s="14" t="s">
        <v>533</v>
      </c>
      <c r="B267" s="14"/>
      <c r="C267" s="14" t="s">
        <v>534</v>
      </c>
      <c r="D267" s="49" t="s">
        <v>546</v>
      </c>
      <c r="E267" s="77" t="s">
        <v>896</v>
      </c>
      <c r="F267" s="91"/>
      <c r="G267" s="91"/>
      <c r="H267" s="92"/>
      <c r="I267" s="299" t="s">
        <v>607</v>
      </c>
      <c r="J267" s="299"/>
      <c r="K267" s="299"/>
      <c r="L267" s="300" t="s">
        <v>1267</v>
      </c>
      <c r="M267" s="70" t="s">
        <v>896</v>
      </c>
      <c r="N267" s="150" t="s">
        <v>896</v>
      </c>
      <c r="O267" s="199"/>
      <c r="P267" s="315" t="s">
        <v>1261</v>
      </c>
      <c r="Q267" s="275" t="s">
        <v>1195</v>
      </c>
      <c r="R267" s="313" t="s">
        <v>1242</v>
      </c>
      <c r="S267" s="297"/>
    </row>
    <row r="268" spans="1:19" ht="65">
      <c r="A268" s="14" t="s">
        <v>533</v>
      </c>
      <c r="B268" s="14"/>
      <c r="C268" s="14" t="s">
        <v>534</v>
      </c>
      <c r="D268" s="49" t="s">
        <v>548</v>
      </c>
      <c r="E268" s="77" t="s">
        <v>896</v>
      </c>
      <c r="F268" s="91"/>
      <c r="G268" s="91"/>
      <c r="H268" s="92"/>
      <c r="I268" s="299" t="s">
        <v>609</v>
      </c>
      <c r="J268" s="299"/>
      <c r="K268" s="299"/>
      <c r="L268" s="300" t="s">
        <v>1268</v>
      </c>
      <c r="M268" s="70" t="s">
        <v>896</v>
      </c>
      <c r="N268" s="150" t="s">
        <v>896</v>
      </c>
      <c r="O268" s="199"/>
      <c r="P268" s="315" t="s">
        <v>1269</v>
      </c>
      <c r="Q268" s="275" t="s">
        <v>1195</v>
      </c>
      <c r="R268" s="313" t="s">
        <v>1242</v>
      </c>
      <c r="S268" s="297"/>
    </row>
    <row r="269" spans="1:19" ht="91">
      <c r="A269" s="14" t="s">
        <v>533</v>
      </c>
      <c r="B269" s="14"/>
      <c r="C269" s="14" t="s">
        <v>534</v>
      </c>
      <c r="D269" s="49" t="s">
        <v>550</v>
      </c>
      <c r="E269" s="77" t="s">
        <v>896</v>
      </c>
      <c r="F269" s="91"/>
      <c r="G269" s="91"/>
      <c r="H269" s="92"/>
      <c r="I269" s="299" t="s">
        <v>610</v>
      </c>
      <c r="J269" s="299"/>
      <c r="K269" s="299"/>
      <c r="L269" s="300" t="s">
        <v>1243</v>
      </c>
      <c r="M269" s="70" t="s">
        <v>896</v>
      </c>
      <c r="N269" s="236" t="s">
        <v>896</v>
      </c>
      <c r="O269" s="199"/>
      <c r="P269" s="315" t="s">
        <v>1269</v>
      </c>
      <c r="Q269" s="275" t="s">
        <v>1195</v>
      </c>
      <c r="R269" s="313" t="s">
        <v>1242</v>
      </c>
      <c r="S269" s="297"/>
    </row>
    <row r="270" spans="1:19" ht="123" customHeight="1">
      <c r="A270" s="227" t="s">
        <v>553</v>
      </c>
      <c r="B270" s="227"/>
      <c r="C270" s="227" t="s">
        <v>554</v>
      </c>
      <c r="D270" s="228" t="s">
        <v>1141</v>
      </c>
      <c r="E270" s="77" t="s">
        <v>896</v>
      </c>
      <c r="F270" s="91"/>
      <c r="G270" s="91"/>
      <c r="H270" s="92"/>
      <c r="I270" s="16" t="s">
        <v>612</v>
      </c>
      <c r="J270" s="16"/>
      <c r="K270" s="16"/>
      <c r="L270" s="234" t="s">
        <v>1142</v>
      </c>
      <c r="M270" s="70" t="s">
        <v>896</v>
      </c>
      <c r="N270" s="236" t="s">
        <v>896</v>
      </c>
      <c r="O270" s="199"/>
      <c r="P270" s="237"/>
      <c r="Q270" s="275" t="s">
        <v>1195</v>
      </c>
      <c r="R270" s="297"/>
      <c r="S270" s="297"/>
    </row>
    <row r="271" spans="1:19" ht="259.5" customHeight="1">
      <c r="A271" s="14" t="s">
        <v>556</v>
      </c>
      <c r="B271" s="14"/>
      <c r="C271" s="14" t="s">
        <v>557</v>
      </c>
      <c r="D271" s="49" t="s">
        <v>558</v>
      </c>
      <c r="E271" s="77" t="s">
        <v>896</v>
      </c>
      <c r="F271" s="91"/>
      <c r="G271" s="91"/>
      <c r="H271" s="92"/>
      <c r="I271" s="16" t="s">
        <v>622</v>
      </c>
      <c r="J271" s="16"/>
      <c r="K271" s="16"/>
      <c r="L271" s="13" t="s">
        <v>532</v>
      </c>
      <c r="M271" s="70" t="s">
        <v>896</v>
      </c>
      <c r="N271" s="236" t="s">
        <v>896</v>
      </c>
      <c r="O271" s="199"/>
      <c r="P271" s="237"/>
      <c r="Q271" s="292"/>
      <c r="R271" s="297"/>
      <c r="S271" s="297"/>
    </row>
    <row r="272" spans="1:19" ht="39">
      <c r="A272" s="14" t="s">
        <v>560</v>
      </c>
      <c r="B272" s="14"/>
      <c r="C272" s="14" t="s">
        <v>561</v>
      </c>
      <c r="D272" s="61" t="s">
        <v>562</v>
      </c>
      <c r="E272" s="133"/>
      <c r="F272" s="91"/>
      <c r="G272" s="91"/>
      <c r="H272" s="92"/>
      <c r="I272" s="124" t="s">
        <v>74</v>
      </c>
      <c r="J272" s="124"/>
      <c r="K272" s="124"/>
      <c r="L272" s="125"/>
      <c r="M272" s="125"/>
      <c r="N272" s="144"/>
      <c r="O272" s="200"/>
      <c r="P272" s="182"/>
      <c r="Q272" s="278"/>
      <c r="R272" s="297"/>
      <c r="S272" s="297"/>
    </row>
    <row r="273" spans="1:19" ht="65">
      <c r="A273" s="14" t="s">
        <v>560</v>
      </c>
      <c r="B273" s="14"/>
      <c r="C273" s="14" t="s">
        <v>561</v>
      </c>
      <c r="D273" s="49" t="s">
        <v>563</v>
      </c>
      <c r="E273" s="77" t="s">
        <v>896</v>
      </c>
      <c r="F273" s="91"/>
      <c r="G273" s="91"/>
      <c r="H273" s="92"/>
      <c r="I273" s="16" t="s">
        <v>626</v>
      </c>
      <c r="J273" s="16"/>
      <c r="K273" s="16"/>
      <c r="L273" s="13" t="s">
        <v>565</v>
      </c>
      <c r="M273" s="70" t="s">
        <v>896</v>
      </c>
      <c r="N273" s="150" t="s">
        <v>896</v>
      </c>
      <c r="O273" s="199"/>
      <c r="P273" s="181"/>
      <c r="Q273" s="289"/>
      <c r="R273" s="297"/>
      <c r="S273" s="297"/>
    </row>
    <row r="274" spans="1:19" ht="39">
      <c r="A274" s="14" t="s">
        <v>560</v>
      </c>
      <c r="B274" s="14"/>
      <c r="C274" s="14" t="s">
        <v>561</v>
      </c>
      <c r="D274" s="49" t="s">
        <v>566</v>
      </c>
      <c r="E274" s="77" t="s">
        <v>896</v>
      </c>
      <c r="F274" s="91"/>
      <c r="G274" s="91"/>
      <c r="H274" s="92"/>
      <c r="I274" s="16" t="s">
        <v>632</v>
      </c>
      <c r="J274" s="16"/>
      <c r="K274" s="16"/>
      <c r="L274" s="13" t="s">
        <v>568</v>
      </c>
      <c r="M274" s="70" t="s">
        <v>896</v>
      </c>
      <c r="N274" s="150" t="s">
        <v>896</v>
      </c>
      <c r="O274" s="199"/>
      <c r="P274" s="181"/>
      <c r="Q274" s="289"/>
      <c r="R274" s="297"/>
      <c r="S274" s="297"/>
    </row>
    <row r="275" spans="1:19" ht="39">
      <c r="A275" s="14" t="s">
        <v>560</v>
      </c>
      <c r="B275" s="14"/>
      <c r="C275" s="14" t="s">
        <v>561</v>
      </c>
      <c r="D275" s="49" t="s">
        <v>498</v>
      </c>
      <c r="E275" s="77" t="s">
        <v>896</v>
      </c>
      <c r="F275" s="91"/>
      <c r="G275" s="91"/>
      <c r="H275" s="92"/>
      <c r="I275" s="16" t="s">
        <v>640</v>
      </c>
      <c r="J275" s="16"/>
      <c r="K275" s="16"/>
      <c r="L275" s="13" t="s">
        <v>570</v>
      </c>
      <c r="M275" s="70" t="s">
        <v>896</v>
      </c>
      <c r="N275" s="150" t="s">
        <v>896</v>
      </c>
      <c r="O275" s="199"/>
      <c r="P275" s="181"/>
      <c r="Q275" s="289"/>
      <c r="R275" s="297"/>
      <c r="S275" s="297"/>
    </row>
    <row r="276" spans="1:19" ht="78">
      <c r="A276" s="14" t="s">
        <v>560</v>
      </c>
      <c r="B276" s="14"/>
      <c r="C276" s="14" t="s">
        <v>561</v>
      </c>
      <c r="D276" s="50" t="s">
        <v>571</v>
      </c>
      <c r="E276" s="133"/>
      <c r="F276" s="91"/>
      <c r="G276" s="91"/>
      <c r="H276" s="92"/>
      <c r="I276" s="124" t="s">
        <v>74</v>
      </c>
      <c r="J276" s="124"/>
      <c r="K276" s="124"/>
      <c r="L276" s="125"/>
      <c r="M276" s="125"/>
      <c r="N276" s="144"/>
      <c r="O276" s="200"/>
      <c r="P276" s="182"/>
      <c r="Q276" s="278"/>
      <c r="R276" s="297"/>
      <c r="S276" s="297"/>
    </row>
    <row r="277" spans="1:19" ht="78">
      <c r="A277" s="14" t="s">
        <v>560</v>
      </c>
      <c r="B277" s="14"/>
      <c r="C277" s="14" t="s">
        <v>561</v>
      </c>
      <c r="D277" s="49" t="s">
        <v>572</v>
      </c>
      <c r="E277" s="77" t="s">
        <v>896</v>
      </c>
      <c r="F277" s="91"/>
      <c r="G277" s="91"/>
      <c r="H277" s="92"/>
      <c r="I277" s="16" t="s">
        <v>651</v>
      </c>
      <c r="J277" s="16"/>
      <c r="K277" s="16"/>
      <c r="L277" s="13" t="s">
        <v>1164</v>
      </c>
      <c r="M277" s="70" t="s">
        <v>896</v>
      </c>
      <c r="N277" s="150" t="s">
        <v>896</v>
      </c>
      <c r="O277" s="199"/>
      <c r="P277" s="181"/>
      <c r="Q277" s="289"/>
      <c r="R277" s="297"/>
      <c r="S277" s="297"/>
    </row>
    <row r="278" spans="1:19" ht="39">
      <c r="A278" s="14" t="s">
        <v>560</v>
      </c>
      <c r="B278" s="14"/>
      <c r="C278" s="14" t="s">
        <v>561</v>
      </c>
      <c r="D278" s="49" t="s">
        <v>546</v>
      </c>
      <c r="E278" s="77" t="s">
        <v>896</v>
      </c>
      <c r="F278" s="91"/>
      <c r="G278" s="91"/>
      <c r="H278" s="92"/>
      <c r="I278" s="16" t="s">
        <v>662</v>
      </c>
      <c r="J278" s="16"/>
      <c r="K278" s="16"/>
      <c r="L278" s="13" t="s">
        <v>1065</v>
      </c>
      <c r="M278" s="70" t="s">
        <v>896</v>
      </c>
      <c r="N278" s="150" t="s">
        <v>896</v>
      </c>
      <c r="O278" s="199"/>
      <c r="P278" s="181"/>
      <c r="Q278" s="289"/>
      <c r="R278" s="297"/>
      <c r="S278" s="297"/>
    </row>
    <row r="279" spans="1:19" ht="52">
      <c r="A279" s="14" t="s">
        <v>560</v>
      </c>
      <c r="B279" s="14"/>
      <c r="C279" s="14" t="s">
        <v>561</v>
      </c>
      <c r="D279" s="49" t="s">
        <v>575</v>
      </c>
      <c r="E279" s="77" t="s">
        <v>896</v>
      </c>
      <c r="F279" s="91"/>
      <c r="G279" s="91"/>
      <c r="H279" s="92"/>
      <c r="I279" s="16" t="s">
        <v>674</v>
      </c>
      <c r="J279" s="16"/>
      <c r="K279" s="16"/>
      <c r="L279" s="13" t="s">
        <v>1058</v>
      </c>
      <c r="M279" s="70" t="s">
        <v>896</v>
      </c>
      <c r="N279" s="150" t="s">
        <v>896</v>
      </c>
      <c r="O279" s="199"/>
      <c r="P279" s="181"/>
      <c r="Q279" s="289"/>
      <c r="R279" s="297"/>
      <c r="S279" s="297"/>
    </row>
    <row r="280" spans="1:19" ht="91">
      <c r="A280" s="14" t="s">
        <v>560</v>
      </c>
      <c r="B280" s="14"/>
      <c r="C280" s="14" t="s">
        <v>561</v>
      </c>
      <c r="D280" s="49" t="s">
        <v>577</v>
      </c>
      <c r="E280" s="77" t="s">
        <v>896</v>
      </c>
      <c r="F280" s="91"/>
      <c r="G280" s="91"/>
      <c r="H280" s="92"/>
      <c r="I280" s="16" t="s">
        <v>694</v>
      </c>
      <c r="J280" s="16"/>
      <c r="K280" s="16"/>
      <c r="L280" s="13" t="s">
        <v>552</v>
      </c>
      <c r="M280" s="70" t="s">
        <v>896</v>
      </c>
      <c r="N280" s="150" t="s">
        <v>896</v>
      </c>
      <c r="O280" s="199"/>
      <c r="P280" s="181"/>
      <c r="Q280" s="289"/>
      <c r="R280" s="297"/>
      <c r="S280" s="297"/>
    </row>
    <row r="281" spans="1:19" ht="91.25" thickBot="1">
      <c r="A281" s="28" t="s">
        <v>579</v>
      </c>
      <c r="B281" s="28"/>
      <c r="C281" s="28" t="s">
        <v>580</v>
      </c>
      <c r="D281" s="62" t="s">
        <v>581</v>
      </c>
      <c r="E281" s="79" t="s">
        <v>896</v>
      </c>
      <c r="F281" s="93"/>
      <c r="G281" s="93"/>
      <c r="H281" s="94"/>
      <c r="I281" s="29" t="s">
        <v>698</v>
      </c>
      <c r="J281" s="29"/>
      <c r="K281" s="29"/>
      <c r="L281" s="234" t="s">
        <v>1142</v>
      </c>
      <c r="M281" s="71" t="s">
        <v>896</v>
      </c>
      <c r="N281" s="152" t="s">
        <v>896</v>
      </c>
      <c r="O281" s="208"/>
      <c r="P281" s="186"/>
      <c r="Q281" s="293"/>
      <c r="R281" s="297"/>
      <c r="S281" s="297"/>
    </row>
    <row r="282" spans="1:19" ht="26">
      <c r="A282" s="26">
        <v>5.2</v>
      </c>
      <c r="B282" s="26"/>
      <c r="C282" s="26" t="s">
        <v>583</v>
      </c>
      <c r="D282" s="48"/>
      <c r="E282" s="137"/>
      <c r="F282" s="89"/>
      <c r="G282" s="89"/>
      <c r="H282" s="90"/>
      <c r="I282" s="132" t="s">
        <v>74</v>
      </c>
      <c r="J282" s="120"/>
      <c r="K282" s="120"/>
      <c r="L282" s="121"/>
      <c r="M282" s="121"/>
      <c r="N282" s="142"/>
      <c r="O282" s="198"/>
      <c r="P282" s="180"/>
      <c r="Q282" s="276"/>
      <c r="R282" s="297"/>
      <c r="S282" s="297"/>
    </row>
    <row r="283" spans="1:19" ht="39">
      <c r="A283" s="14" t="s">
        <v>79</v>
      </c>
      <c r="B283" s="14"/>
      <c r="C283" s="14" t="s">
        <v>584</v>
      </c>
      <c r="D283" s="49" t="s">
        <v>585</v>
      </c>
      <c r="E283" s="77" t="s">
        <v>896</v>
      </c>
      <c r="F283" s="91"/>
      <c r="G283" s="91"/>
      <c r="H283" s="92"/>
      <c r="I283" s="16" t="s">
        <v>708</v>
      </c>
      <c r="J283" s="16"/>
      <c r="K283" s="16"/>
      <c r="L283" s="13" t="s">
        <v>587</v>
      </c>
      <c r="M283" s="70" t="s">
        <v>896</v>
      </c>
      <c r="N283" s="150" t="s">
        <v>896</v>
      </c>
      <c r="O283" s="199"/>
      <c r="P283" s="181"/>
      <c r="Q283" s="289"/>
      <c r="R283" s="297"/>
      <c r="S283" s="297"/>
    </row>
    <row r="284" spans="1:19" ht="65">
      <c r="A284" s="14" t="s">
        <v>79</v>
      </c>
      <c r="B284" s="14"/>
      <c r="C284" s="14" t="s">
        <v>584</v>
      </c>
      <c r="D284" s="49" t="s">
        <v>588</v>
      </c>
      <c r="E284" s="77" t="s">
        <v>896</v>
      </c>
      <c r="F284" s="91"/>
      <c r="G284" s="91"/>
      <c r="H284" s="92"/>
      <c r="I284" s="16" t="s">
        <v>716</v>
      </c>
      <c r="J284" s="16"/>
      <c r="K284" s="16"/>
      <c r="L284" s="13" t="s">
        <v>590</v>
      </c>
      <c r="M284" s="70" t="s">
        <v>896</v>
      </c>
      <c r="N284" s="150" t="s">
        <v>896</v>
      </c>
      <c r="O284" s="199"/>
      <c r="P284" s="181"/>
      <c r="Q284" s="289"/>
      <c r="R284" s="297"/>
      <c r="S284" s="297"/>
    </row>
    <row r="285" spans="1:19" ht="52">
      <c r="A285" s="14" t="s">
        <v>80</v>
      </c>
      <c r="B285" s="14"/>
      <c r="C285" s="14" t="s">
        <v>591</v>
      </c>
      <c r="D285" s="49" t="s">
        <v>592</v>
      </c>
      <c r="E285" s="77" t="s">
        <v>896</v>
      </c>
      <c r="F285" s="91"/>
      <c r="G285" s="91"/>
      <c r="H285" s="92"/>
      <c r="I285" s="16" t="s">
        <v>719</v>
      </c>
      <c r="J285" s="16"/>
      <c r="K285" s="16"/>
      <c r="L285" s="13" t="s">
        <v>594</v>
      </c>
      <c r="M285" s="70" t="s">
        <v>896</v>
      </c>
      <c r="N285" s="150" t="s">
        <v>896</v>
      </c>
      <c r="O285" s="199"/>
      <c r="P285" s="181"/>
      <c r="Q285" s="275" t="s">
        <v>1195</v>
      </c>
      <c r="R285" s="269" t="s">
        <v>1271</v>
      </c>
      <c r="S285" s="297"/>
    </row>
    <row r="286" spans="1:19" ht="65">
      <c r="A286" s="14" t="s">
        <v>80</v>
      </c>
      <c r="B286" s="14"/>
      <c r="C286" s="14" t="s">
        <v>591</v>
      </c>
      <c r="D286" s="49" t="s">
        <v>595</v>
      </c>
      <c r="E286" s="77" t="s">
        <v>896</v>
      </c>
      <c r="F286" s="91"/>
      <c r="G286" s="91"/>
      <c r="H286" s="92"/>
      <c r="I286" s="16" t="s">
        <v>721</v>
      </c>
      <c r="J286" s="16"/>
      <c r="K286" s="16"/>
      <c r="L286" s="13" t="s">
        <v>597</v>
      </c>
      <c r="M286" s="70" t="s">
        <v>896</v>
      </c>
      <c r="N286" s="150" t="s">
        <v>896</v>
      </c>
      <c r="O286" s="199"/>
      <c r="P286" s="181"/>
      <c r="Q286" s="275" t="s">
        <v>1195</v>
      </c>
      <c r="R286" s="269" t="s">
        <v>1271</v>
      </c>
      <c r="S286" s="297"/>
    </row>
    <row r="287" spans="1:19" ht="52">
      <c r="A287" s="14" t="s">
        <v>80</v>
      </c>
      <c r="B287" s="14"/>
      <c r="C287" s="14" t="s">
        <v>591</v>
      </c>
      <c r="D287" s="50" t="s">
        <v>598</v>
      </c>
      <c r="E287" s="133"/>
      <c r="F287" s="91"/>
      <c r="G287" s="91"/>
      <c r="H287" s="92"/>
      <c r="I287" s="124" t="s">
        <v>74</v>
      </c>
      <c r="J287" s="124"/>
      <c r="K287" s="124"/>
      <c r="L287" s="125"/>
      <c r="M287" s="125"/>
      <c r="N287" s="144"/>
      <c r="O287" s="200"/>
      <c r="P287" s="182"/>
      <c r="Q287" s="278"/>
      <c r="R287" s="297"/>
      <c r="S287" s="297"/>
    </row>
    <row r="288" spans="1:19" ht="26">
      <c r="A288" s="14" t="s">
        <v>80</v>
      </c>
      <c r="B288" s="14"/>
      <c r="C288" s="14" t="s">
        <v>591</v>
      </c>
      <c r="D288" s="50" t="s">
        <v>599</v>
      </c>
      <c r="E288" s="133"/>
      <c r="F288" s="91"/>
      <c r="G288" s="91"/>
      <c r="H288" s="92"/>
      <c r="I288" s="124" t="s">
        <v>74</v>
      </c>
      <c r="J288" s="124"/>
      <c r="K288" s="124"/>
      <c r="L288" s="125"/>
      <c r="M288" s="125"/>
      <c r="N288" s="144"/>
      <c r="O288" s="200"/>
      <c r="P288" s="182"/>
      <c r="Q288" s="278"/>
      <c r="R288" s="297"/>
      <c r="S288" s="297"/>
    </row>
    <row r="289" spans="1:19" ht="78">
      <c r="A289" s="14" t="s">
        <v>80</v>
      </c>
      <c r="B289" s="14"/>
      <c r="C289" s="14" t="s">
        <v>591</v>
      </c>
      <c r="D289" s="50" t="s">
        <v>600</v>
      </c>
      <c r="E289" s="133"/>
      <c r="F289" s="91"/>
      <c r="G289" s="91"/>
      <c r="H289" s="92"/>
      <c r="I289" s="124" t="s">
        <v>74</v>
      </c>
      <c r="J289" s="124"/>
      <c r="K289" s="124"/>
      <c r="L289" s="125"/>
      <c r="M289" s="125"/>
      <c r="N289" s="144"/>
      <c r="O289" s="200"/>
      <c r="P289" s="182"/>
      <c r="Q289" s="278"/>
      <c r="R289" s="297"/>
      <c r="S289" s="297"/>
    </row>
    <row r="290" spans="1:19" ht="52">
      <c r="A290" s="14" t="s">
        <v>80</v>
      </c>
      <c r="B290" s="14"/>
      <c r="C290" s="14" t="s">
        <v>591</v>
      </c>
      <c r="D290" s="50" t="s">
        <v>601</v>
      </c>
      <c r="E290" s="133"/>
      <c r="F290" s="91"/>
      <c r="G290" s="91"/>
      <c r="H290" s="92"/>
      <c r="I290" s="124" t="s">
        <v>74</v>
      </c>
      <c r="J290" s="124"/>
      <c r="K290" s="124"/>
      <c r="L290" s="125"/>
      <c r="M290" s="125"/>
      <c r="N290" s="144"/>
      <c r="O290" s="200"/>
      <c r="P290" s="182"/>
      <c r="Q290" s="278"/>
      <c r="R290" s="297"/>
      <c r="S290" s="297"/>
    </row>
    <row r="291" spans="1:19" ht="52">
      <c r="A291" s="14" t="s">
        <v>80</v>
      </c>
      <c r="B291" s="14"/>
      <c r="C291" s="14" t="s">
        <v>591</v>
      </c>
      <c r="D291" s="50" t="s">
        <v>602</v>
      </c>
      <c r="E291" s="133"/>
      <c r="F291" s="91"/>
      <c r="G291" s="91"/>
      <c r="H291" s="92"/>
      <c r="I291" s="124" t="s">
        <v>74</v>
      </c>
      <c r="J291" s="124"/>
      <c r="K291" s="124"/>
      <c r="L291" s="125"/>
      <c r="M291" s="125"/>
      <c r="N291" s="144"/>
      <c r="O291" s="200"/>
      <c r="P291" s="182"/>
      <c r="Q291" s="278"/>
      <c r="R291" s="297"/>
      <c r="S291" s="297"/>
    </row>
    <row r="292" spans="1:19" ht="52">
      <c r="A292" s="14" t="s">
        <v>80</v>
      </c>
      <c r="B292" s="14"/>
      <c r="C292" s="14" t="s">
        <v>591</v>
      </c>
      <c r="D292" s="54" t="s">
        <v>603</v>
      </c>
      <c r="E292" s="133"/>
      <c r="F292" s="91"/>
      <c r="G292" s="91"/>
      <c r="H292" s="92"/>
      <c r="I292" s="124" t="s">
        <v>74</v>
      </c>
      <c r="J292" s="124"/>
      <c r="K292" s="124"/>
      <c r="L292" s="125"/>
      <c r="M292" s="125"/>
      <c r="N292" s="144"/>
      <c r="O292" s="200"/>
      <c r="P292" s="182"/>
      <c r="Q292" s="278"/>
      <c r="R292" s="297"/>
      <c r="S292" s="297"/>
    </row>
    <row r="293" spans="1:19">
      <c r="A293" s="14" t="s">
        <v>604</v>
      </c>
      <c r="B293" s="14"/>
      <c r="C293" s="14" t="s">
        <v>605</v>
      </c>
      <c r="D293" s="61" t="s">
        <v>562</v>
      </c>
      <c r="E293" s="133"/>
      <c r="F293" s="91"/>
      <c r="G293" s="91"/>
      <c r="H293" s="92"/>
      <c r="I293" s="124" t="s">
        <v>74</v>
      </c>
      <c r="J293" s="124"/>
      <c r="K293" s="124"/>
      <c r="L293" s="125"/>
      <c r="M293" s="125"/>
      <c r="N293" s="144"/>
      <c r="O293" s="200"/>
      <c r="P293" s="182"/>
      <c r="Q293" s="278"/>
      <c r="R293" s="297"/>
      <c r="S293" s="297"/>
    </row>
    <row r="294" spans="1:19" ht="39">
      <c r="A294" s="14" t="s">
        <v>604</v>
      </c>
      <c r="B294" s="14"/>
      <c r="C294" s="14" t="s">
        <v>605</v>
      </c>
      <c r="D294" s="49" t="s">
        <v>606</v>
      </c>
      <c r="E294" s="77" t="s">
        <v>896</v>
      </c>
      <c r="F294" s="91"/>
      <c r="G294" s="91"/>
      <c r="H294" s="92"/>
      <c r="I294" s="16" t="s">
        <v>724</v>
      </c>
      <c r="J294" s="16"/>
      <c r="K294" s="16"/>
      <c r="L294" s="13" t="s">
        <v>870</v>
      </c>
      <c r="M294" s="70" t="s">
        <v>896</v>
      </c>
      <c r="N294" s="150" t="s">
        <v>896</v>
      </c>
      <c r="O294" s="199"/>
      <c r="P294" s="181"/>
      <c r="Q294" s="275" t="s">
        <v>1195</v>
      </c>
      <c r="R294" s="269" t="s">
        <v>1217</v>
      </c>
      <c r="S294" s="297"/>
    </row>
    <row r="295" spans="1:19" ht="52">
      <c r="A295" s="14" t="s">
        <v>604</v>
      </c>
      <c r="B295" s="14"/>
      <c r="C295" s="14" t="s">
        <v>605</v>
      </c>
      <c r="D295" s="49" t="s">
        <v>608</v>
      </c>
      <c r="E295" s="77" t="s">
        <v>896</v>
      </c>
      <c r="F295" s="91"/>
      <c r="G295" s="91"/>
      <c r="H295" s="92"/>
      <c r="I295" s="16" t="s">
        <v>730</v>
      </c>
      <c r="J295" s="16"/>
      <c r="K295" s="16"/>
      <c r="L295" s="13" t="s">
        <v>871</v>
      </c>
      <c r="M295" s="70" t="s">
        <v>896</v>
      </c>
      <c r="N295" s="150" t="s">
        <v>896</v>
      </c>
      <c r="O295" s="199"/>
      <c r="P295" s="181"/>
      <c r="Q295" s="275" t="s">
        <v>1195</v>
      </c>
      <c r="R295" s="269" t="s">
        <v>1217</v>
      </c>
      <c r="S295" s="297"/>
    </row>
    <row r="296" spans="1:19" ht="52">
      <c r="A296" s="14" t="s">
        <v>604</v>
      </c>
      <c r="B296" s="14"/>
      <c r="C296" s="14" t="s">
        <v>605</v>
      </c>
      <c r="D296" s="58" t="s">
        <v>1122</v>
      </c>
      <c r="E296" s="77" t="s">
        <v>896</v>
      </c>
      <c r="F296" s="91"/>
      <c r="G296" s="91"/>
      <c r="H296" s="92"/>
      <c r="I296" s="16" t="s">
        <v>734</v>
      </c>
      <c r="J296" s="16"/>
      <c r="K296" s="16"/>
      <c r="L296" s="13" t="s">
        <v>872</v>
      </c>
      <c r="M296" s="70" t="s">
        <v>896</v>
      </c>
      <c r="N296" s="150" t="s">
        <v>896</v>
      </c>
      <c r="O296" s="199"/>
      <c r="P296" s="181"/>
      <c r="Q296" s="275" t="s">
        <v>1195</v>
      </c>
      <c r="R296" s="269" t="s">
        <v>1217</v>
      </c>
      <c r="S296" s="297"/>
    </row>
    <row r="297" spans="1:19" ht="39">
      <c r="A297" s="14" t="s">
        <v>604</v>
      </c>
      <c r="B297" s="14"/>
      <c r="C297" s="14" t="s">
        <v>605</v>
      </c>
      <c r="D297" s="49" t="s">
        <v>611</v>
      </c>
      <c r="E297" s="77" t="s">
        <v>896</v>
      </c>
      <c r="F297" s="91"/>
      <c r="G297" s="91"/>
      <c r="H297" s="92"/>
      <c r="I297" s="16" t="s">
        <v>741</v>
      </c>
      <c r="J297" s="16"/>
      <c r="K297" s="16"/>
      <c r="L297" s="13" t="s">
        <v>613</v>
      </c>
      <c r="M297" s="70" t="s">
        <v>896</v>
      </c>
      <c r="N297" s="150" t="s">
        <v>896</v>
      </c>
      <c r="O297" s="199"/>
      <c r="P297" s="181"/>
      <c r="Q297" s="275" t="s">
        <v>1195</v>
      </c>
      <c r="R297" s="269" t="s">
        <v>1217</v>
      </c>
      <c r="S297" s="297"/>
    </row>
    <row r="298" spans="1:19" ht="39">
      <c r="A298" s="14" t="s">
        <v>604</v>
      </c>
      <c r="B298" s="14"/>
      <c r="C298" s="14" t="s">
        <v>605</v>
      </c>
      <c r="D298" s="49" t="s">
        <v>614</v>
      </c>
      <c r="E298" s="77" t="s">
        <v>896</v>
      </c>
      <c r="F298" s="91"/>
      <c r="G298" s="91"/>
      <c r="H298" s="92"/>
      <c r="I298" s="16" t="s">
        <v>741</v>
      </c>
      <c r="J298" s="16" t="s">
        <v>71</v>
      </c>
      <c r="K298" s="16"/>
      <c r="L298" s="13" t="s">
        <v>615</v>
      </c>
      <c r="M298" s="70" t="s">
        <v>896</v>
      </c>
      <c r="N298" s="150" t="s">
        <v>896</v>
      </c>
      <c r="O298" s="199"/>
      <c r="P298" s="181"/>
      <c r="Q298" s="275" t="s">
        <v>1195</v>
      </c>
      <c r="R298" s="269" t="s">
        <v>1217</v>
      </c>
      <c r="S298" s="297"/>
    </row>
    <row r="299" spans="1:19" ht="52">
      <c r="A299" s="14" t="s">
        <v>604</v>
      </c>
      <c r="B299" s="14"/>
      <c r="C299" s="14" t="s">
        <v>605</v>
      </c>
      <c r="D299" s="49" t="s">
        <v>616</v>
      </c>
      <c r="E299" s="77" t="s">
        <v>896</v>
      </c>
      <c r="F299" s="91"/>
      <c r="G299" s="91"/>
      <c r="H299" s="92"/>
      <c r="I299" s="16" t="s">
        <v>741</v>
      </c>
      <c r="J299" s="16" t="s">
        <v>72</v>
      </c>
      <c r="K299" s="16"/>
      <c r="L299" s="13" t="s">
        <v>617</v>
      </c>
      <c r="M299" s="70" t="s">
        <v>896</v>
      </c>
      <c r="N299" s="150" t="s">
        <v>896</v>
      </c>
      <c r="O299" s="199"/>
      <c r="P299" s="181"/>
      <c r="Q299" s="275" t="s">
        <v>1195</v>
      </c>
      <c r="R299" s="269" t="s">
        <v>1217</v>
      </c>
      <c r="S299" s="297"/>
    </row>
    <row r="300" spans="1:19" ht="104">
      <c r="A300" s="14" t="s">
        <v>604</v>
      </c>
      <c r="B300" s="14"/>
      <c r="C300" s="14" t="s">
        <v>605</v>
      </c>
      <c r="D300" s="51" t="s">
        <v>618</v>
      </c>
      <c r="E300" s="133"/>
      <c r="F300" s="91"/>
      <c r="G300" s="91"/>
      <c r="H300" s="92"/>
      <c r="I300" s="124" t="s">
        <v>74</v>
      </c>
      <c r="J300" s="124"/>
      <c r="K300" s="124"/>
      <c r="L300" s="125"/>
      <c r="M300" s="125"/>
      <c r="N300" s="144"/>
      <c r="O300" s="200"/>
      <c r="P300" s="189"/>
      <c r="Q300" s="278"/>
      <c r="R300" s="297"/>
      <c r="S300" s="297"/>
    </row>
    <row r="301" spans="1:19" ht="39">
      <c r="A301" s="14" t="s">
        <v>604</v>
      </c>
      <c r="B301" s="14"/>
      <c r="C301" s="14" t="s">
        <v>605</v>
      </c>
      <c r="D301" s="49" t="s">
        <v>619</v>
      </c>
      <c r="E301" s="77" t="s">
        <v>896</v>
      </c>
      <c r="F301" s="91"/>
      <c r="G301" s="91"/>
      <c r="H301" s="92"/>
      <c r="I301" s="16" t="s">
        <v>1109</v>
      </c>
      <c r="J301" s="230"/>
      <c r="K301" s="229"/>
      <c r="L301" s="231" t="s">
        <v>1145</v>
      </c>
      <c r="M301" s="70" t="s">
        <v>896</v>
      </c>
      <c r="N301" s="150" t="s">
        <v>896</v>
      </c>
      <c r="O301" s="199"/>
      <c r="P301" s="181" t="s">
        <v>1108</v>
      </c>
      <c r="Q301" s="275" t="s">
        <v>1195</v>
      </c>
      <c r="R301" s="269" t="s">
        <v>1217</v>
      </c>
      <c r="S301" s="297"/>
    </row>
    <row r="302" spans="1:19" ht="39">
      <c r="A302" s="14" t="s">
        <v>604</v>
      </c>
      <c r="B302" s="14"/>
      <c r="C302" s="14" t="s">
        <v>605</v>
      </c>
      <c r="D302" s="50" t="s">
        <v>620</v>
      </c>
      <c r="E302" s="133"/>
      <c r="F302" s="91"/>
      <c r="G302" s="91"/>
      <c r="H302" s="92"/>
      <c r="I302" s="124" t="s">
        <v>74</v>
      </c>
      <c r="J302" s="124"/>
      <c r="K302" s="124"/>
      <c r="L302" s="124"/>
      <c r="M302" s="125"/>
      <c r="N302" s="144"/>
      <c r="O302" s="200"/>
      <c r="P302" s="189"/>
      <c r="Q302" s="278"/>
      <c r="R302" s="297"/>
      <c r="S302" s="297"/>
    </row>
    <row r="303" spans="1:19" ht="65">
      <c r="A303" s="14" t="s">
        <v>604</v>
      </c>
      <c r="B303" s="14"/>
      <c r="C303" s="14" t="s">
        <v>605</v>
      </c>
      <c r="D303" s="49" t="s">
        <v>621</v>
      </c>
      <c r="E303" s="77" t="s">
        <v>896</v>
      </c>
      <c r="F303" s="91"/>
      <c r="G303" s="91"/>
      <c r="H303" s="92"/>
      <c r="I303" s="16" t="s">
        <v>750</v>
      </c>
      <c r="J303" s="16"/>
      <c r="K303" s="16"/>
      <c r="L303" s="13" t="s">
        <v>1146</v>
      </c>
      <c r="M303" s="70" t="s">
        <v>896</v>
      </c>
      <c r="N303" s="150" t="s">
        <v>896</v>
      </c>
      <c r="O303" s="199"/>
      <c r="P303" s="181"/>
      <c r="Q303" s="275" t="s">
        <v>1195</v>
      </c>
      <c r="R303" s="269" t="s">
        <v>1217</v>
      </c>
      <c r="S303" s="297"/>
    </row>
    <row r="304" spans="1:19" ht="65">
      <c r="A304" s="14" t="s">
        <v>604</v>
      </c>
      <c r="B304" s="14"/>
      <c r="C304" s="14" t="s">
        <v>605</v>
      </c>
      <c r="D304" s="49"/>
      <c r="E304" s="77" t="s">
        <v>896</v>
      </c>
      <c r="F304" s="91"/>
      <c r="G304" s="91"/>
      <c r="H304" s="92"/>
      <c r="I304" s="16" t="s">
        <v>750</v>
      </c>
      <c r="J304" s="16" t="s">
        <v>71</v>
      </c>
      <c r="K304" s="16"/>
      <c r="L304" s="13" t="s">
        <v>623</v>
      </c>
      <c r="M304" s="70" t="s">
        <v>896</v>
      </c>
      <c r="N304" s="150" t="s">
        <v>896</v>
      </c>
      <c r="O304" s="199"/>
      <c r="P304" s="181"/>
      <c r="Q304" s="275" t="s">
        <v>1195</v>
      </c>
      <c r="R304" s="269" t="s">
        <v>1217</v>
      </c>
      <c r="S304" s="297"/>
    </row>
    <row r="305" spans="1:19" ht="39">
      <c r="A305" s="14" t="s">
        <v>604</v>
      </c>
      <c r="B305" s="14"/>
      <c r="C305" s="14" t="s">
        <v>605</v>
      </c>
      <c r="D305" s="49"/>
      <c r="E305" s="77" t="s">
        <v>896</v>
      </c>
      <c r="F305" s="91"/>
      <c r="G305" s="91"/>
      <c r="H305" s="92"/>
      <c r="I305" s="16" t="s">
        <v>750</v>
      </c>
      <c r="J305" s="16" t="s">
        <v>72</v>
      </c>
      <c r="K305" s="16"/>
      <c r="L305" s="13" t="s">
        <v>624</v>
      </c>
      <c r="M305" s="70" t="s">
        <v>896</v>
      </c>
      <c r="N305" s="150" t="s">
        <v>896</v>
      </c>
      <c r="O305" s="199"/>
      <c r="P305" s="181"/>
      <c r="Q305" s="275" t="s">
        <v>1195</v>
      </c>
      <c r="R305" s="269" t="s">
        <v>1217</v>
      </c>
      <c r="S305" s="297"/>
    </row>
    <row r="306" spans="1:19" ht="39">
      <c r="A306" s="14" t="s">
        <v>604</v>
      </c>
      <c r="B306" s="14"/>
      <c r="C306" s="14" t="s">
        <v>605</v>
      </c>
      <c r="D306" s="49" t="s">
        <v>625</v>
      </c>
      <c r="E306" s="77" t="s">
        <v>896</v>
      </c>
      <c r="F306" s="91"/>
      <c r="G306" s="91"/>
      <c r="H306" s="92"/>
      <c r="I306" s="16" t="s">
        <v>755</v>
      </c>
      <c r="J306" s="16"/>
      <c r="K306" s="16"/>
      <c r="L306" s="13" t="s">
        <v>1147</v>
      </c>
      <c r="M306" s="70" t="s">
        <v>896</v>
      </c>
      <c r="N306" s="150" t="s">
        <v>896</v>
      </c>
      <c r="O306" s="199"/>
      <c r="P306" s="181"/>
      <c r="Q306" s="275" t="s">
        <v>1195</v>
      </c>
      <c r="R306" s="269" t="s">
        <v>1217</v>
      </c>
      <c r="S306" s="297"/>
    </row>
    <row r="307" spans="1:19" ht="78">
      <c r="A307" s="14" t="s">
        <v>604</v>
      </c>
      <c r="B307" s="14"/>
      <c r="C307" s="14" t="s">
        <v>605</v>
      </c>
      <c r="D307" s="60" t="s">
        <v>627</v>
      </c>
      <c r="E307" s="77" t="s">
        <v>896</v>
      </c>
      <c r="F307" s="91"/>
      <c r="G307" s="91"/>
      <c r="H307" s="92"/>
      <c r="I307" s="16" t="s">
        <v>755</v>
      </c>
      <c r="J307" s="16" t="s">
        <v>71</v>
      </c>
      <c r="K307" s="16"/>
      <c r="L307" s="13" t="s">
        <v>628</v>
      </c>
      <c r="M307" s="70" t="s">
        <v>896</v>
      </c>
      <c r="N307" s="150" t="s">
        <v>896</v>
      </c>
      <c r="O307" s="199"/>
      <c r="P307" s="181"/>
      <c r="Q307" s="275" t="s">
        <v>1195</v>
      </c>
      <c r="R307" s="269" t="s">
        <v>1217</v>
      </c>
      <c r="S307" s="297"/>
    </row>
    <row r="308" spans="1:19" ht="78">
      <c r="A308" s="14" t="s">
        <v>604</v>
      </c>
      <c r="B308" s="14"/>
      <c r="C308" s="14" t="s">
        <v>605</v>
      </c>
      <c r="D308" s="60" t="s">
        <v>629</v>
      </c>
      <c r="E308" s="77" t="s">
        <v>896</v>
      </c>
      <c r="F308" s="91"/>
      <c r="G308" s="91"/>
      <c r="H308" s="92"/>
      <c r="I308" s="16" t="s">
        <v>755</v>
      </c>
      <c r="J308" s="16" t="s">
        <v>72</v>
      </c>
      <c r="K308" s="16"/>
      <c r="L308" s="13" t="s">
        <v>630</v>
      </c>
      <c r="M308" s="70" t="s">
        <v>896</v>
      </c>
      <c r="N308" s="150" t="s">
        <v>896</v>
      </c>
      <c r="O308" s="199"/>
      <c r="P308" s="181"/>
      <c r="Q308" s="275" t="s">
        <v>1195</v>
      </c>
      <c r="R308" s="269" t="s">
        <v>1217</v>
      </c>
      <c r="S308" s="297"/>
    </row>
    <row r="309" spans="1:19" ht="52">
      <c r="A309" s="14" t="s">
        <v>604</v>
      </c>
      <c r="B309" s="14"/>
      <c r="C309" s="14" t="s">
        <v>605</v>
      </c>
      <c r="D309" s="49" t="s">
        <v>631</v>
      </c>
      <c r="E309" s="77" t="s">
        <v>896</v>
      </c>
      <c r="F309" s="91"/>
      <c r="G309" s="91"/>
      <c r="H309" s="92"/>
      <c r="I309" s="16" t="s">
        <v>759</v>
      </c>
      <c r="J309" s="16"/>
      <c r="K309" s="16"/>
      <c r="L309" s="13" t="s">
        <v>633</v>
      </c>
      <c r="M309" s="70" t="s">
        <v>896</v>
      </c>
      <c r="N309" s="150" t="s">
        <v>896</v>
      </c>
      <c r="O309" s="199"/>
      <c r="P309" s="181"/>
      <c r="Q309" s="275" t="s">
        <v>1195</v>
      </c>
      <c r="R309" s="269" t="s">
        <v>1217</v>
      </c>
      <c r="S309" s="297"/>
    </row>
    <row r="310" spans="1:19" ht="39">
      <c r="A310" s="14" t="s">
        <v>604</v>
      </c>
      <c r="B310" s="14"/>
      <c r="C310" s="14" t="s">
        <v>605</v>
      </c>
      <c r="D310" s="50" t="s">
        <v>634</v>
      </c>
      <c r="E310" s="133"/>
      <c r="F310" s="91"/>
      <c r="G310" s="91"/>
      <c r="H310" s="92"/>
      <c r="I310" s="124" t="s">
        <v>74</v>
      </c>
      <c r="J310" s="124"/>
      <c r="K310" s="124"/>
      <c r="L310" s="125"/>
      <c r="M310" s="125"/>
      <c r="N310" s="144"/>
      <c r="O310" s="200"/>
      <c r="P310" s="182"/>
      <c r="Q310" s="278"/>
      <c r="R310" s="297"/>
      <c r="S310" s="297"/>
    </row>
    <row r="311" spans="1:19" ht="26">
      <c r="A311" s="14" t="s">
        <v>604</v>
      </c>
      <c r="B311" s="14"/>
      <c r="C311" s="14" t="s">
        <v>605</v>
      </c>
      <c r="D311" s="50" t="s">
        <v>635</v>
      </c>
      <c r="E311" s="133"/>
      <c r="F311" s="91"/>
      <c r="G311" s="91"/>
      <c r="H311" s="92"/>
      <c r="I311" s="124" t="s">
        <v>74</v>
      </c>
      <c r="J311" s="124"/>
      <c r="K311" s="124"/>
      <c r="L311" s="125"/>
      <c r="M311" s="125"/>
      <c r="N311" s="144"/>
      <c r="O311" s="200"/>
      <c r="P311" s="182"/>
      <c r="Q311" s="278"/>
      <c r="R311" s="297"/>
      <c r="S311" s="297"/>
    </row>
    <row r="312" spans="1:19" ht="26">
      <c r="A312" s="14" t="s">
        <v>604</v>
      </c>
      <c r="B312" s="14"/>
      <c r="C312" s="14" t="s">
        <v>605</v>
      </c>
      <c r="D312" s="50" t="s">
        <v>636</v>
      </c>
      <c r="E312" s="133"/>
      <c r="F312" s="91"/>
      <c r="G312" s="91"/>
      <c r="H312" s="92"/>
      <c r="I312" s="124" t="s">
        <v>74</v>
      </c>
      <c r="J312" s="124"/>
      <c r="K312" s="124"/>
      <c r="L312" s="125"/>
      <c r="M312" s="125"/>
      <c r="N312" s="144"/>
      <c r="O312" s="200"/>
      <c r="P312" s="182"/>
      <c r="Q312" s="278"/>
      <c r="R312" s="297"/>
      <c r="S312" s="297"/>
    </row>
    <row r="313" spans="1:19" ht="39">
      <c r="A313" s="14" t="s">
        <v>604</v>
      </c>
      <c r="B313" s="14"/>
      <c r="C313" s="14" t="s">
        <v>605</v>
      </c>
      <c r="D313" s="50" t="s">
        <v>637</v>
      </c>
      <c r="E313" s="133"/>
      <c r="F313" s="91"/>
      <c r="G313" s="91"/>
      <c r="H313" s="92"/>
      <c r="I313" s="124" t="s">
        <v>74</v>
      </c>
      <c r="J313" s="124"/>
      <c r="K313" s="124"/>
      <c r="L313" s="125"/>
      <c r="M313" s="125"/>
      <c r="N313" s="144"/>
      <c r="O313" s="200"/>
      <c r="P313" s="182"/>
      <c r="Q313" s="278"/>
      <c r="R313" s="297"/>
      <c r="S313" s="297"/>
    </row>
    <row r="314" spans="1:19" ht="65">
      <c r="A314" s="14" t="s">
        <v>604</v>
      </c>
      <c r="B314" s="14"/>
      <c r="C314" s="14" t="s">
        <v>605</v>
      </c>
      <c r="D314" s="50" t="s">
        <v>638</v>
      </c>
      <c r="E314" s="133"/>
      <c r="F314" s="91"/>
      <c r="G314" s="91"/>
      <c r="H314" s="92"/>
      <c r="I314" s="124" t="s">
        <v>74</v>
      </c>
      <c r="J314" s="124"/>
      <c r="K314" s="124"/>
      <c r="L314" s="125"/>
      <c r="M314" s="125"/>
      <c r="N314" s="144"/>
      <c r="O314" s="200"/>
      <c r="P314" s="182"/>
      <c r="Q314" s="278"/>
      <c r="R314" s="297"/>
      <c r="S314" s="297"/>
    </row>
    <row r="315" spans="1:19" ht="39">
      <c r="A315" s="14" t="s">
        <v>604</v>
      </c>
      <c r="B315" s="14"/>
      <c r="C315" s="14" t="s">
        <v>605</v>
      </c>
      <c r="D315" s="49" t="s">
        <v>639</v>
      </c>
      <c r="E315" s="77" t="s">
        <v>896</v>
      </c>
      <c r="F315" s="91"/>
      <c r="G315" s="91"/>
      <c r="H315" s="92"/>
      <c r="I315" s="16" t="s">
        <v>789</v>
      </c>
      <c r="J315" s="16"/>
      <c r="K315" s="16"/>
      <c r="L315" s="13" t="s">
        <v>641</v>
      </c>
      <c r="M315" s="70" t="s">
        <v>896</v>
      </c>
      <c r="N315" s="150" t="s">
        <v>896</v>
      </c>
      <c r="O315" s="199"/>
      <c r="P315" s="181"/>
      <c r="Q315" s="275" t="s">
        <v>1195</v>
      </c>
      <c r="R315" s="269" t="s">
        <v>1217</v>
      </c>
      <c r="S315" s="297"/>
    </row>
    <row r="316" spans="1:19" ht="52">
      <c r="A316" s="14" t="s">
        <v>604</v>
      </c>
      <c r="B316" s="14"/>
      <c r="C316" s="14" t="s">
        <v>605</v>
      </c>
      <c r="D316" s="60" t="s">
        <v>642</v>
      </c>
      <c r="E316" s="77" t="s">
        <v>896</v>
      </c>
      <c r="F316" s="91"/>
      <c r="G316" s="91"/>
      <c r="H316" s="92"/>
      <c r="I316" s="16" t="s">
        <v>789</v>
      </c>
      <c r="J316" s="16" t="s">
        <v>71</v>
      </c>
      <c r="K316" s="16"/>
      <c r="L316" s="13" t="s">
        <v>875</v>
      </c>
      <c r="M316" s="70" t="s">
        <v>896</v>
      </c>
      <c r="N316" s="150" t="s">
        <v>896</v>
      </c>
      <c r="O316" s="199"/>
      <c r="P316" s="181"/>
      <c r="Q316" s="275" t="s">
        <v>1195</v>
      </c>
      <c r="R316" s="269" t="s">
        <v>1217</v>
      </c>
      <c r="S316" s="297"/>
    </row>
    <row r="317" spans="1:19" ht="39">
      <c r="A317" s="14" t="s">
        <v>604</v>
      </c>
      <c r="B317" s="14"/>
      <c r="C317" s="14" t="s">
        <v>605</v>
      </c>
      <c r="D317" s="60" t="s">
        <v>643</v>
      </c>
      <c r="E317" s="77" t="s">
        <v>896</v>
      </c>
      <c r="F317" s="91"/>
      <c r="G317" s="91"/>
      <c r="H317" s="92"/>
      <c r="I317" s="16" t="s">
        <v>789</v>
      </c>
      <c r="J317" s="16" t="s">
        <v>72</v>
      </c>
      <c r="K317" s="16"/>
      <c r="L317" s="13" t="s">
        <v>644</v>
      </c>
      <c r="M317" s="70" t="s">
        <v>896</v>
      </c>
      <c r="N317" s="150" t="s">
        <v>896</v>
      </c>
      <c r="O317" s="199"/>
      <c r="P317" s="181"/>
      <c r="Q317" s="275" t="s">
        <v>1195</v>
      </c>
      <c r="R317" s="269" t="s">
        <v>1217</v>
      </c>
      <c r="S317" s="297"/>
    </row>
    <row r="318" spans="1:19" ht="52">
      <c r="A318" s="14" t="s">
        <v>604</v>
      </c>
      <c r="B318" s="14"/>
      <c r="C318" s="14" t="s">
        <v>605</v>
      </c>
      <c r="D318" s="49" t="s">
        <v>645</v>
      </c>
      <c r="E318" s="77" t="s">
        <v>896</v>
      </c>
      <c r="F318" s="91"/>
      <c r="G318" s="91"/>
      <c r="H318" s="92"/>
      <c r="I318" s="16" t="s">
        <v>789</v>
      </c>
      <c r="J318" s="16" t="s">
        <v>73</v>
      </c>
      <c r="K318" s="16"/>
      <c r="L318" s="13" t="s">
        <v>646</v>
      </c>
      <c r="M318" s="70" t="s">
        <v>896</v>
      </c>
      <c r="N318" s="150" t="s">
        <v>896</v>
      </c>
      <c r="O318" s="199"/>
      <c r="P318" s="181"/>
      <c r="Q318" s="275" t="s">
        <v>1195</v>
      </c>
      <c r="R318" s="269" t="s">
        <v>1217</v>
      </c>
      <c r="S318" s="297"/>
    </row>
    <row r="319" spans="1:19" ht="39">
      <c r="A319" s="14" t="s">
        <v>604</v>
      </c>
      <c r="B319" s="14"/>
      <c r="C319" s="14" t="s">
        <v>605</v>
      </c>
      <c r="D319" s="60" t="s">
        <v>647</v>
      </c>
      <c r="E319" s="77" t="s">
        <v>896</v>
      </c>
      <c r="F319" s="91"/>
      <c r="G319" s="91"/>
      <c r="H319" s="92"/>
      <c r="I319" s="16" t="s">
        <v>789</v>
      </c>
      <c r="J319" s="16" t="s">
        <v>75</v>
      </c>
      <c r="K319" s="16"/>
      <c r="L319" s="13" t="s">
        <v>648</v>
      </c>
      <c r="M319" s="70" t="s">
        <v>896</v>
      </c>
      <c r="N319" s="150" t="s">
        <v>896</v>
      </c>
      <c r="O319" s="199"/>
      <c r="P319" s="181"/>
      <c r="Q319" s="275" t="s">
        <v>1195</v>
      </c>
      <c r="R319" s="269" t="s">
        <v>1217</v>
      </c>
      <c r="S319" s="297"/>
    </row>
    <row r="320" spans="1:19" ht="52">
      <c r="A320" s="14" t="s">
        <v>604</v>
      </c>
      <c r="B320" s="14"/>
      <c r="C320" s="14" t="s">
        <v>605</v>
      </c>
      <c r="D320" s="50" t="s">
        <v>649</v>
      </c>
      <c r="E320" s="133"/>
      <c r="F320" s="91"/>
      <c r="G320" s="91"/>
      <c r="H320" s="92"/>
      <c r="I320" s="124" t="s">
        <v>74</v>
      </c>
      <c r="J320" s="124"/>
      <c r="K320" s="124"/>
      <c r="L320" s="125"/>
      <c r="M320" s="125"/>
      <c r="N320" s="144"/>
      <c r="O320" s="200"/>
      <c r="P320" s="182"/>
      <c r="Q320" s="278"/>
      <c r="R320" s="297"/>
      <c r="S320" s="297"/>
    </row>
    <row r="321" spans="1:19" ht="65">
      <c r="A321" s="14" t="s">
        <v>604</v>
      </c>
      <c r="B321" s="14"/>
      <c r="C321" s="14" t="s">
        <v>605</v>
      </c>
      <c r="D321" s="49" t="s">
        <v>650</v>
      </c>
      <c r="E321" s="77" t="s">
        <v>896</v>
      </c>
      <c r="F321" s="91"/>
      <c r="G321" s="91"/>
      <c r="H321" s="92"/>
      <c r="I321" s="16" t="s">
        <v>799</v>
      </c>
      <c r="J321" s="16"/>
      <c r="K321" s="16"/>
      <c r="L321" s="13" t="s">
        <v>652</v>
      </c>
      <c r="M321" s="70" t="s">
        <v>896</v>
      </c>
      <c r="N321" s="150" t="s">
        <v>896</v>
      </c>
      <c r="O321" s="199"/>
      <c r="P321" s="181"/>
      <c r="Q321" s="275" t="s">
        <v>1195</v>
      </c>
      <c r="R321" s="269" t="s">
        <v>1217</v>
      </c>
      <c r="S321" s="297"/>
    </row>
    <row r="322" spans="1:19" ht="65">
      <c r="A322" s="14" t="s">
        <v>604</v>
      </c>
      <c r="B322" s="14"/>
      <c r="C322" s="14" t="s">
        <v>605</v>
      </c>
      <c r="D322" s="50" t="s">
        <v>653</v>
      </c>
      <c r="E322" s="133"/>
      <c r="F322" s="91"/>
      <c r="G322" s="91"/>
      <c r="H322" s="92"/>
      <c r="I322" s="124" t="s">
        <v>74</v>
      </c>
      <c r="J322" s="124"/>
      <c r="K322" s="124"/>
      <c r="L322" s="125"/>
      <c r="M322" s="125"/>
      <c r="N322" s="144"/>
      <c r="O322" s="200"/>
      <c r="P322" s="182"/>
      <c r="Q322" s="278"/>
      <c r="R322" s="297"/>
      <c r="S322" s="297"/>
    </row>
    <row r="323" spans="1:19" ht="78">
      <c r="A323" s="14" t="s">
        <v>654</v>
      </c>
      <c r="B323" s="14"/>
      <c r="C323" s="14" t="s">
        <v>655</v>
      </c>
      <c r="D323" s="50" t="s">
        <v>656</v>
      </c>
      <c r="E323" s="133"/>
      <c r="F323" s="91"/>
      <c r="G323" s="91"/>
      <c r="H323" s="92"/>
      <c r="I323" s="124" t="s">
        <v>74</v>
      </c>
      <c r="J323" s="124"/>
      <c r="K323" s="124"/>
      <c r="L323" s="125"/>
      <c r="M323" s="125"/>
      <c r="N323" s="144"/>
      <c r="O323" s="200"/>
      <c r="P323" s="182"/>
      <c r="Q323" s="278"/>
      <c r="R323" s="297"/>
      <c r="S323" s="297"/>
    </row>
    <row r="324" spans="1:19" ht="39">
      <c r="A324" s="14" t="s">
        <v>654</v>
      </c>
      <c r="B324" s="14"/>
      <c r="C324" s="14" t="s">
        <v>655</v>
      </c>
      <c r="D324" s="50" t="s">
        <v>657</v>
      </c>
      <c r="E324" s="133"/>
      <c r="F324" s="91"/>
      <c r="G324" s="91"/>
      <c r="H324" s="92"/>
      <c r="I324" s="124" t="s">
        <v>74</v>
      </c>
      <c r="J324" s="124"/>
      <c r="K324" s="124"/>
      <c r="L324" s="125"/>
      <c r="M324" s="125"/>
      <c r="N324" s="144"/>
      <c r="O324" s="200"/>
      <c r="P324" s="182"/>
      <c r="Q324" s="278"/>
      <c r="R324" s="297"/>
      <c r="S324" s="297"/>
    </row>
    <row r="325" spans="1:19">
      <c r="A325" s="14" t="s">
        <v>654</v>
      </c>
      <c r="B325" s="14"/>
      <c r="C325" s="14" t="s">
        <v>655</v>
      </c>
      <c r="D325" s="50" t="s">
        <v>658</v>
      </c>
      <c r="E325" s="133"/>
      <c r="F325" s="91"/>
      <c r="G325" s="91"/>
      <c r="H325" s="92"/>
      <c r="I325" s="124" t="s">
        <v>74</v>
      </c>
      <c r="J325" s="124"/>
      <c r="K325" s="124"/>
      <c r="L325" s="125"/>
      <c r="M325" s="125"/>
      <c r="N325" s="144"/>
      <c r="O325" s="200"/>
      <c r="P325" s="182"/>
      <c r="Q325" s="278"/>
      <c r="R325" s="297"/>
      <c r="S325" s="297"/>
    </row>
    <row r="326" spans="1:19" ht="26">
      <c r="A326" s="14" t="s">
        <v>654</v>
      </c>
      <c r="B326" s="14"/>
      <c r="C326" s="14" t="s">
        <v>655</v>
      </c>
      <c r="D326" s="50" t="s">
        <v>659</v>
      </c>
      <c r="E326" s="133"/>
      <c r="F326" s="91"/>
      <c r="G326" s="91"/>
      <c r="H326" s="92"/>
      <c r="I326" s="124" t="s">
        <v>74</v>
      </c>
      <c r="J326" s="124"/>
      <c r="K326" s="124"/>
      <c r="L326" s="125"/>
      <c r="M326" s="125"/>
      <c r="N326" s="144"/>
      <c r="O326" s="200"/>
      <c r="P326" s="182"/>
      <c r="Q326" s="278"/>
      <c r="R326" s="297"/>
      <c r="S326" s="297"/>
    </row>
    <row r="327" spans="1:19">
      <c r="A327" s="14" t="s">
        <v>654</v>
      </c>
      <c r="B327" s="14"/>
      <c r="C327" s="14" t="s">
        <v>655</v>
      </c>
      <c r="D327" s="50" t="s">
        <v>660</v>
      </c>
      <c r="E327" s="133"/>
      <c r="F327" s="91"/>
      <c r="G327" s="91"/>
      <c r="H327" s="92"/>
      <c r="I327" s="124" t="s">
        <v>74</v>
      </c>
      <c r="J327" s="124"/>
      <c r="K327" s="124"/>
      <c r="L327" s="125"/>
      <c r="M327" s="125"/>
      <c r="N327" s="144"/>
      <c r="O327" s="200"/>
      <c r="P327" s="182"/>
      <c r="Q327" s="278"/>
      <c r="R327" s="297"/>
      <c r="S327" s="297"/>
    </row>
    <row r="328" spans="1:19" ht="78">
      <c r="A328" s="14" t="s">
        <v>654</v>
      </c>
      <c r="B328" s="14"/>
      <c r="C328" s="14" t="s">
        <v>655</v>
      </c>
      <c r="D328" s="49" t="s">
        <v>661</v>
      </c>
      <c r="E328" s="77" t="s">
        <v>896</v>
      </c>
      <c r="F328" s="91"/>
      <c r="G328" s="91"/>
      <c r="H328" s="92"/>
      <c r="I328" s="16" t="s">
        <v>819</v>
      </c>
      <c r="J328" s="16"/>
      <c r="K328" s="16"/>
      <c r="L328" s="13" t="s">
        <v>663</v>
      </c>
      <c r="M328" s="70" t="s">
        <v>896</v>
      </c>
      <c r="N328" s="150" t="s">
        <v>896</v>
      </c>
      <c r="O328" s="199"/>
      <c r="P328" s="181"/>
      <c r="Q328" s="289"/>
      <c r="R328" s="297"/>
      <c r="S328" s="297"/>
    </row>
    <row r="329" spans="1:19" ht="39">
      <c r="A329" s="14" t="s">
        <v>654</v>
      </c>
      <c r="B329" s="14"/>
      <c r="C329" s="14" t="s">
        <v>655</v>
      </c>
      <c r="D329" s="50" t="s">
        <v>664</v>
      </c>
      <c r="E329" s="133"/>
      <c r="F329" s="91"/>
      <c r="G329" s="91"/>
      <c r="H329" s="92"/>
      <c r="I329" s="124" t="s">
        <v>74</v>
      </c>
      <c r="J329" s="124"/>
      <c r="K329" s="124"/>
      <c r="L329" s="125"/>
      <c r="M329" s="125"/>
      <c r="N329" s="144"/>
      <c r="O329" s="200"/>
      <c r="P329" s="182"/>
      <c r="Q329" s="278"/>
      <c r="R329" s="297"/>
      <c r="S329" s="297"/>
    </row>
    <row r="330" spans="1:19" ht="26">
      <c r="A330" s="14" t="s">
        <v>665</v>
      </c>
      <c r="B330" s="14"/>
      <c r="C330" s="14" t="s">
        <v>666</v>
      </c>
      <c r="D330" s="61" t="s">
        <v>562</v>
      </c>
      <c r="E330" s="133"/>
      <c r="F330" s="91"/>
      <c r="G330" s="91"/>
      <c r="H330" s="92"/>
      <c r="I330" s="124" t="s">
        <v>74</v>
      </c>
      <c r="J330" s="124"/>
      <c r="K330" s="124"/>
      <c r="L330" s="125"/>
      <c r="M330" s="125"/>
      <c r="N330" s="144"/>
      <c r="O330" s="200"/>
      <c r="P330" s="182"/>
      <c r="Q330" s="278"/>
      <c r="R330" s="297"/>
      <c r="S330" s="297"/>
    </row>
    <row r="331" spans="1:19" ht="52">
      <c r="A331" s="14" t="s">
        <v>665</v>
      </c>
      <c r="B331" s="14"/>
      <c r="C331" s="14" t="s">
        <v>666</v>
      </c>
      <c r="D331" s="49" t="s">
        <v>667</v>
      </c>
      <c r="E331" s="77" t="s">
        <v>896</v>
      </c>
      <c r="F331" s="108"/>
      <c r="G331" s="91"/>
      <c r="H331" s="92"/>
      <c r="I331" s="16" t="s">
        <v>828</v>
      </c>
      <c r="J331" s="16"/>
      <c r="K331" s="16"/>
      <c r="L331" s="13" t="s">
        <v>953</v>
      </c>
      <c r="M331" s="125"/>
      <c r="N331" s="143" t="s">
        <v>896</v>
      </c>
      <c r="O331" s="199"/>
      <c r="P331" s="181"/>
      <c r="Q331" s="277"/>
      <c r="R331" s="297"/>
      <c r="S331" s="297"/>
    </row>
    <row r="332" spans="1:19" ht="104">
      <c r="A332" s="14" t="s">
        <v>665</v>
      </c>
      <c r="B332" s="14"/>
      <c r="C332" s="14" t="s">
        <v>666</v>
      </c>
      <c r="D332" s="49" t="s">
        <v>668</v>
      </c>
      <c r="E332" s="77" t="s">
        <v>896</v>
      </c>
      <c r="F332" s="91"/>
      <c r="G332" s="91"/>
      <c r="H332" s="92"/>
      <c r="I332" s="16" t="s">
        <v>836</v>
      </c>
      <c r="J332" s="16"/>
      <c r="K332" s="16"/>
      <c r="L332" s="13" t="s">
        <v>954</v>
      </c>
      <c r="M332" s="125"/>
      <c r="N332" s="143" t="s">
        <v>896</v>
      </c>
      <c r="O332" s="199"/>
      <c r="P332" s="181"/>
      <c r="Q332" s="277"/>
      <c r="R332" s="297"/>
      <c r="S332" s="297"/>
    </row>
    <row r="333" spans="1:19" ht="104">
      <c r="A333" s="14" t="s">
        <v>665</v>
      </c>
      <c r="B333" s="14"/>
      <c r="C333" s="14" t="s">
        <v>666</v>
      </c>
      <c r="D333" s="49" t="s">
        <v>669</v>
      </c>
      <c r="E333" s="77" t="s">
        <v>896</v>
      </c>
      <c r="F333" s="91"/>
      <c r="G333" s="91"/>
      <c r="H333" s="92"/>
      <c r="I333" s="16" t="s">
        <v>839</v>
      </c>
      <c r="J333" s="16"/>
      <c r="K333" s="16"/>
      <c r="L333" s="13" t="s">
        <v>998</v>
      </c>
      <c r="M333" s="125"/>
      <c r="N333" s="143" t="s">
        <v>896</v>
      </c>
      <c r="O333" s="199"/>
      <c r="P333" s="181"/>
      <c r="Q333" s="277"/>
      <c r="R333" s="297"/>
      <c r="S333" s="297"/>
    </row>
    <row r="334" spans="1:19" ht="91">
      <c r="A334" s="14" t="s">
        <v>665</v>
      </c>
      <c r="B334" s="14"/>
      <c r="C334" s="14" t="s">
        <v>666</v>
      </c>
      <c r="D334" s="49" t="s">
        <v>670</v>
      </c>
      <c r="E334" s="77" t="s">
        <v>896</v>
      </c>
      <c r="F334" s="91"/>
      <c r="G334" s="91"/>
      <c r="H334" s="92"/>
      <c r="I334" s="16" t="s">
        <v>844</v>
      </c>
      <c r="J334" s="16"/>
      <c r="K334" s="16"/>
      <c r="L334" s="13" t="s">
        <v>999</v>
      </c>
      <c r="M334" s="125"/>
      <c r="N334" s="143" t="s">
        <v>896</v>
      </c>
      <c r="O334" s="199"/>
      <c r="P334" s="181"/>
      <c r="Q334" s="277"/>
      <c r="R334" s="297"/>
      <c r="S334" s="297"/>
    </row>
    <row r="335" spans="1:19" ht="91">
      <c r="A335" s="14" t="s">
        <v>665</v>
      </c>
      <c r="B335" s="14"/>
      <c r="C335" s="14" t="s">
        <v>666</v>
      </c>
      <c r="D335" s="50" t="s">
        <v>671</v>
      </c>
      <c r="E335" s="133"/>
      <c r="F335" s="91"/>
      <c r="G335" s="91"/>
      <c r="H335" s="92"/>
      <c r="I335" s="124" t="s">
        <v>74</v>
      </c>
      <c r="J335" s="124"/>
      <c r="K335" s="124"/>
      <c r="L335" s="125"/>
      <c r="M335" s="125"/>
      <c r="N335" s="144"/>
      <c r="O335" s="200"/>
      <c r="P335" s="182"/>
      <c r="Q335" s="278"/>
      <c r="R335" s="297"/>
      <c r="S335" s="297"/>
    </row>
    <row r="336" spans="1:19" ht="130">
      <c r="A336" s="14" t="s">
        <v>665</v>
      </c>
      <c r="B336" s="14"/>
      <c r="C336" s="14" t="s">
        <v>666</v>
      </c>
      <c r="D336" s="49" t="s">
        <v>1000</v>
      </c>
      <c r="E336" s="77" t="s">
        <v>896</v>
      </c>
      <c r="F336" s="91"/>
      <c r="G336" s="91"/>
      <c r="H336" s="92"/>
      <c r="I336" s="16" t="s">
        <v>1011</v>
      </c>
      <c r="J336" s="16"/>
      <c r="K336" s="16"/>
      <c r="L336" s="13" t="s">
        <v>1001</v>
      </c>
      <c r="M336" s="125"/>
      <c r="N336" s="143" t="s">
        <v>896</v>
      </c>
      <c r="O336" s="199"/>
      <c r="P336" s="181"/>
      <c r="Q336" s="277"/>
      <c r="R336" s="297"/>
      <c r="S336" s="297"/>
    </row>
    <row r="337" spans="1:19" ht="104">
      <c r="A337" s="14" t="s">
        <v>672</v>
      </c>
      <c r="B337" s="14"/>
      <c r="C337" s="14" t="s">
        <v>673</v>
      </c>
      <c r="D337" s="49" t="s">
        <v>960</v>
      </c>
      <c r="E337" s="77" t="s">
        <v>896</v>
      </c>
      <c r="F337" s="91"/>
      <c r="G337" s="91"/>
      <c r="H337" s="92"/>
      <c r="I337" s="16" t="s">
        <v>1012</v>
      </c>
      <c r="J337" s="16"/>
      <c r="K337" s="16"/>
      <c r="L337" s="13" t="s">
        <v>675</v>
      </c>
      <c r="M337" s="70" t="s">
        <v>896</v>
      </c>
      <c r="N337" s="150" t="s">
        <v>896</v>
      </c>
      <c r="O337" s="199"/>
      <c r="P337" s="181"/>
      <c r="Q337" s="289"/>
      <c r="R337" s="297"/>
      <c r="S337" s="297"/>
    </row>
    <row r="338" spans="1:19" ht="26">
      <c r="A338" s="14" t="s">
        <v>514</v>
      </c>
      <c r="B338" s="14"/>
      <c r="C338" s="14" t="s">
        <v>677</v>
      </c>
      <c r="D338" s="61" t="s">
        <v>562</v>
      </c>
      <c r="E338" s="133"/>
      <c r="F338" s="91"/>
      <c r="G338" s="91"/>
      <c r="H338" s="92"/>
      <c r="I338" s="124" t="s">
        <v>74</v>
      </c>
      <c r="J338" s="124"/>
      <c r="K338" s="124"/>
      <c r="L338" s="125"/>
      <c r="M338" s="125"/>
      <c r="N338" s="144"/>
      <c r="O338" s="200"/>
      <c r="P338" s="182"/>
      <c r="Q338" s="278"/>
      <c r="R338" s="297"/>
      <c r="S338" s="297"/>
    </row>
    <row r="339" spans="1:19" ht="39">
      <c r="A339" s="14" t="s">
        <v>676</v>
      </c>
      <c r="B339" s="14"/>
      <c r="C339" s="14" t="s">
        <v>677</v>
      </c>
      <c r="D339" s="49" t="s">
        <v>678</v>
      </c>
      <c r="E339" s="77" t="s">
        <v>896</v>
      </c>
      <c r="F339" s="91"/>
      <c r="G339" s="91"/>
      <c r="H339" s="92"/>
      <c r="I339" s="16" t="s">
        <v>1013</v>
      </c>
      <c r="J339" s="22"/>
      <c r="K339" s="22"/>
      <c r="L339" s="13" t="s">
        <v>1002</v>
      </c>
      <c r="M339" s="70" t="s">
        <v>896</v>
      </c>
      <c r="N339" s="150" t="s">
        <v>896</v>
      </c>
      <c r="O339" s="199"/>
      <c r="P339" s="181" t="s">
        <v>963</v>
      </c>
      <c r="Q339" s="289"/>
      <c r="R339" s="297"/>
      <c r="S339" s="297"/>
    </row>
    <row r="340" spans="1:19" ht="26">
      <c r="A340" s="14" t="s">
        <v>676</v>
      </c>
      <c r="B340" s="14"/>
      <c r="C340" s="14" t="s">
        <v>677</v>
      </c>
      <c r="D340" s="49" t="s">
        <v>679</v>
      </c>
      <c r="E340" s="77" t="s">
        <v>896</v>
      </c>
      <c r="F340" s="91"/>
      <c r="G340" s="91"/>
      <c r="H340" s="92"/>
      <c r="I340" s="16" t="s">
        <v>1013</v>
      </c>
      <c r="J340" s="22" t="s">
        <v>71</v>
      </c>
      <c r="K340" s="22"/>
      <c r="L340" s="13" t="s">
        <v>964</v>
      </c>
      <c r="M340" s="70" t="s">
        <v>896</v>
      </c>
      <c r="N340" s="150" t="s">
        <v>896</v>
      </c>
      <c r="O340" s="199"/>
      <c r="P340" s="181"/>
      <c r="Q340" s="289"/>
      <c r="R340" s="297"/>
      <c r="S340" s="297"/>
    </row>
    <row r="341" spans="1:19" ht="52">
      <c r="A341" s="14" t="s">
        <v>676</v>
      </c>
      <c r="B341" s="14"/>
      <c r="C341" s="14" t="s">
        <v>677</v>
      </c>
      <c r="D341" s="49" t="s">
        <v>969</v>
      </c>
      <c r="E341" s="77" t="s">
        <v>896</v>
      </c>
      <c r="F341" s="91"/>
      <c r="G341" s="91"/>
      <c r="H341" s="92"/>
      <c r="I341" s="16" t="s">
        <v>1013</v>
      </c>
      <c r="J341" s="22" t="s">
        <v>72</v>
      </c>
      <c r="K341" s="22"/>
      <c r="L341" s="13" t="s">
        <v>965</v>
      </c>
      <c r="M341" s="70" t="s">
        <v>896</v>
      </c>
      <c r="N341" s="150" t="s">
        <v>896</v>
      </c>
      <c r="O341" s="199"/>
      <c r="P341" s="181"/>
      <c r="Q341" s="289"/>
      <c r="R341" s="297"/>
      <c r="S341" s="297"/>
    </row>
    <row r="342" spans="1:19" ht="39">
      <c r="A342" s="14" t="s">
        <v>676</v>
      </c>
      <c r="B342" s="14"/>
      <c r="C342" s="14" t="s">
        <v>677</v>
      </c>
      <c r="D342" s="49" t="s">
        <v>966</v>
      </c>
      <c r="E342" s="77" t="s">
        <v>896</v>
      </c>
      <c r="F342" s="91"/>
      <c r="G342" s="91"/>
      <c r="H342" s="92"/>
      <c r="I342" s="16" t="s">
        <v>1014</v>
      </c>
      <c r="J342" s="22"/>
      <c r="K342" s="22"/>
      <c r="L342" s="13" t="s">
        <v>1003</v>
      </c>
      <c r="M342" s="70" t="s">
        <v>896</v>
      </c>
      <c r="N342" s="150" t="s">
        <v>896</v>
      </c>
      <c r="O342" s="199"/>
      <c r="P342" s="181"/>
      <c r="Q342" s="289"/>
      <c r="R342" s="297"/>
      <c r="S342" s="297"/>
    </row>
    <row r="343" spans="1:19" ht="26">
      <c r="A343" s="14" t="s">
        <v>676</v>
      </c>
      <c r="B343" s="14"/>
      <c r="C343" s="14" t="s">
        <v>677</v>
      </c>
      <c r="D343" s="49" t="s">
        <v>967</v>
      </c>
      <c r="E343" s="77" t="s">
        <v>896</v>
      </c>
      <c r="F343" s="91"/>
      <c r="G343" s="91"/>
      <c r="H343" s="92"/>
      <c r="I343" s="16" t="s">
        <v>1014</v>
      </c>
      <c r="J343" s="22" t="s">
        <v>71</v>
      </c>
      <c r="K343" s="22"/>
      <c r="L343" s="13" t="s">
        <v>968</v>
      </c>
      <c r="M343" s="70" t="s">
        <v>896</v>
      </c>
      <c r="N343" s="150" t="s">
        <v>896</v>
      </c>
      <c r="O343" s="199"/>
      <c r="P343" s="181"/>
      <c r="Q343" s="289"/>
      <c r="R343" s="297"/>
      <c r="S343" s="297"/>
    </row>
    <row r="344" spans="1:19" ht="52">
      <c r="A344" s="14" t="s">
        <v>676</v>
      </c>
      <c r="B344" s="14"/>
      <c r="C344" s="14" t="s">
        <v>677</v>
      </c>
      <c r="D344" s="49" t="s">
        <v>680</v>
      </c>
      <c r="E344" s="77" t="s">
        <v>896</v>
      </c>
      <c r="F344" s="91"/>
      <c r="G344" s="91"/>
      <c r="H344" s="92"/>
      <c r="I344" s="16" t="s">
        <v>1014</v>
      </c>
      <c r="J344" s="16" t="s">
        <v>72</v>
      </c>
      <c r="K344" s="22"/>
      <c r="L344" s="13" t="s">
        <v>965</v>
      </c>
      <c r="M344" s="70" t="s">
        <v>896</v>
      </c>
      <c r="N344" s="150" t="s">
        <v>896</v>
      </c>
      <c r="O344" s="199"/>
      <c r="P344" s="181"/>
      <c r="Q344" s="289"/>
      <c r="R344" s="297"/>
      <c r="S344" s="297"/>
    </row>
    <row r="345" spans="1:19" ht="78">
      <c r="A345" s="14" t="s">
        <v>676</v>
      </c>
      <c r="B345" s="14"/>
      <c r="C345" s="14" t="s">
        <v>677</v>
      </c>
      <c r="D345" s="49" t="s">
        <v>681</v>
      </c>
      <c r="E345" s="133"/>
      <c r="F345" s="91"/>
      <c r="G345" s="91"/>
      <c r="H345" s="92"/>
      <c r="I345" s="124" t="s">
        <v>74</v>
      </c>
      <c r="J345" s="124"/>
      <c r="K345" s="124"/>
      <c r="L345" s="216" t="s">
        <v>1004</v>
      </c>
      <c r="M345" s="125"/>
      <c r="N345" s="144"/>
      <c r="O345" s="200"/>
      <c r="P345" s="189" t="s">
        <v>970</v>
      </c>
      <c r="Q345" s="278"/>
      <c r="R345" s="297"/>
      <c r="S345" s="297"/>
    </row>
    <row r="346" spans="1:19">
      <c r="A346" s="14" t="s">
        <v>682</v>
      </c>
      <c r="B346" s="14"/>
      <c r="C346" s="14" t="s">
        <v>683</v>
      </c>
      <c r="D346" s="61" t="s">
        <v>684</v>
      </c>
      <c r="E346" s="133"/>
      <c r="F346" s="91"/>
      <c r="G346" s="91"/>
      <c r="H346" s="92"/>
      <c r="I346" s="124" t="s">
        <v>74</v>
      </c>
      <c r="J346" s="124"/>
      <c r="K346" s="124"/>
      <c r="L346" s="125"/>
      <c r="M346" s="125"/>
      <c r="N346" s="144"/>
      <c r="O346" s="200"/>
      <c r="P346" s="182"/>
      <c r="Q346" s="278"/>
      <c r="R346" s="297"/>
      <c r="S346" s="297"/>
    </row>
    <row r="347" spans="1:19">
      <c r="A347" s="14" t="s">
        <v>685</v>
      </c>
      <c r="B347" s="14"/>
      <c r="C347" s="14" t="s">
        <v>686</v>
      </c>
      <c r="D347" s="61" t="s">
        <v>562</v>
      </c>
      <c r="E347" s="133"/>
      <c r="F347" s="91"/>
      <c r="G347" s="91"/>
      <c r="H347" s="92"/>
      <c r="I347" s="124" t="s">
        <v>74</v>
      </c>
      <c r="J347" s="124"/>
      <c r="K347" s="124"/>
      <c r="L347" s="125"/>
      <c r="M347" s="125"/>
      <c r="N347" s="144"/>
      <c r="O347" s="200"/>
      <c r="P347" s="182"/>
      <c r="Q347" s="278"/>
      <c r="R347" s="297"/>
      <c r="S347" s="297"/>
    </row>
    <row r="348" spans="1:19" ht="102.95" customHeight="1">
      <c r="A348" s="14" t="s">
        <v>685</v>
      </c>
      <c r="B348" s="14"/>
      <c r="C348" s="14" t="s">
        <v>686</v>
      </c>
      <c r="D348" s="49" t="s">
        <v>687</v>
      </c>
      <c r="E348" s="77" t="s">
        <v>896</v>
      </c>
      <c r="F348" s="91"/>
      <c r="G348" s="91"/>
      <c r="H348" s="92"/>
      <c r="I348" s="16" t="s">
        <v>1015</v>
      </c>
      <c r="J348" s="22"/>
      <c r="K348" s="22"/>
      <c r="L348" s="217" t="s">
        <v>971</v>
      </c>
      <c r="M348" s="70" t="s">
        <v>896</v>
      </c>
      <c r="N348" s="150" t="s">
        <v>896</v>
      </c>
      <c r="O348" s="199"/>
      <c r="P348" s="181"/>
      <c r="Q348" s="289"/>
      <c r="R348" s="297"/>
      <c r="S348" s="297"/>
    </row>
    <row r="349" spans="1:19" ht="117">
      <c r="A349" s="14" t="s">
        <v>685</v>
      </c>
      <c r="B349" s="14"/>
      <c r="C349" s="14" t="s">
        <v>686</v>
      </c>
      <c r="D349" s="50" t="s">
        <v>688</v>
      </c>
      <c r="E349" s="133"/>
      <c r="F349" s="91"/>
      <c r="G349" s="91"/>
      <c r="H349" s="92"/>
      <c r="I349" s="124" t="s">
        <v>74</v>
      </c>
      <c r="J349" s="124"/>
      <c r="K349" s="124"/>
      <c r="L349" s="125"/>
      <c r="M349" s="125"/>
      <c r="N349" s="144"/>
      <c r="O349" s="200"/>
      <c r="P349" s="182"/>
      <c r="Q349" s="278"/>
      <c r="R349" s="297"/>
      <c r="S349" s="297"/>
    </row>
    <row r="350" spans="1:19" ht="130">
      <c r="A350" s="14" t="s">
        <v>685</v>
      </c>
      <c r="B350" s="14"/>
      <c r="C350" s="14" t="s">
        <v>686</v>
      </c>
      <c r="D350" s="50" t="s">
        <v>689</v>
      </c>
      <c r="E350" s="133"/>
      <c r="F350" s="91"/>
      <c r="G350" s="91"/>
      <c r="H350" s="92"/>
      <c r="I350" s="124" t="s">
        <v>74</v>
      </c>
      <c r="J350" s="124"/>
      <c r="K350" s="124"/>
      <c r="L350" s="125"/>
      <c r="M350" s="125"/>
      <c r="N350" s="144"/>
      <c r="O350" s="200"/>
      <c r="P350" s="182"/>
      <c r="Q350" s="278"/>
      <c r="R350" s="297"/>
      <c r="S350" s="297"/>
    </row>
    <row r="351" spans="1:19" ht="143">
      <c r="A351" s="14" t="s">
        <v>690</v>
      </c>
      <c r="B351" s="14"/>
      <c r="C351" s="14" t="s">
        <v>691</v>
      </c>
      <c r="D351" s="50" t="s">
        <v>692</v>
      </c>
      <c r="E351" s="133"/>
      <c r="F351" s="91"/>
      <c r="G351" s="91"/>
      <c r="H351" s="92"/>
      <c r="I351" s="124" t="s">
        <v>74</v>
      </c>
      <c r="J351" s="124"/>
      <c r="K351" s="124"/>
      <c r="L351" s="125"/>
      <c r="M351" s="125"/>
      <c r="N351" s="144"/>
      <c r="O351" s="200"/>
      <c r="P351" s="182"/>
      <c r="Q351" s="278"/>
      <c r="R351" s="297"/>
      <c r="S351" s="297"/>
    </row>
    <row r="352" spans="1:19" ht="39">
      <c r="A352" s="14" t="s">
        <v>690</v>
      </c>
      <c r="B352" s="14"/>
      <c r="C352" s="14" t="s">
        <v>691</v>
      </c>
      <c r="D352" s="49" t="s">
        <v>693</v>
      </c>
      <c r="E352" s="77" t="s">
        <v>896</v>
      </c>
      <c r="F352" s="91"/>
      <c r="G352" s="91"/>
      <c r="H352" s="92"/>
      <c r="I352" s="16" t="s">
        <v>1016</v>
      </c>
      <c r="J352" s="16"/>
      <c r="K352" s="16"/>
      <c r="L352" s="13" t="s">
        <v>695</v>
      </c>
      <c r="M352" s="70" t="s">
        <v>896</v>
      </c>
      <c r="N352" s="150" t="s">
        <v>896</v>
      </c>
      <c r="O352" s="199"/>
      <c r="P352" s="181"/>
      <c r="Q352" s="289"/>
      <c r="R352" s="297"/>
      <c r="S352" s="297"/>
    </row>
    <row r="353" spans="1:19" ht="65">
      <c r="A353" s="14" t="s">
        <v>690</v>
      </c>
      <c r="B353" s="14"/>
      <c r="C353" s="14" t="s">
        <v>691</v>
      </c>
      <c r="D353" s="49" t="s">
        <v>696</v>
      </c>
      <c r="E353" s="133"/>
      <c r="F353" s="91"/>
      <c r="G353" s="91"/>
      <c r="H353" s="92"/>
      <c r="I353" s="124" t="s">
        <v>74</v>
      </c>
      <c r="J353" s="124"/>
      <c r="K353" s="124"/>
      <c r="L353" s="125"/>
      <c r="M353" s="125"/>
      <c r="N353" s="144"/>
      <c r="O353" s="200"/>
      <c r="P353" s="182"/>
      <c r="Q353" s="278"/>
      <c r="R353" s="297"/>
      <c r="S353" s="297"/>
    </row>
    <row r="354" spans="1:19" ht="78">
      <c r="A354" s="14" t="s">
        <v>690</v>
      </c>
      <c r="B354" s="14"/>
      <c r="C354" s="14" t="s">
        <v>691</v>
      </c>
      <c r="D354" s="49" t="s">
        <v>697</v>
      </c>
      <c r="E354" s="77" t="s">
        <v>896</v>
      </c>
      <c r="F354" s="91"/>
      <c r="G354" s="91"/>
      <c r="H354" s="92"/>
      <c r="I354" s="16" t="s">
        <v>1017</v>
      </c>
      <c r="J354" s="16"/>
      <c r="K354" s="16"/>
      <c r="L354" s="13" t="s">
        <v>699</v>
      </c>
      <c r="M354" s="70" t="s">
        <v>896</v>
      </c>
      <c r="N354" s="150" t="s">
        <v>896</v>
      </c>
      <c r="O354" s="199"/>
      <c r="P354" s="181"/>
      <c r="Q354" s="289"/>
      <c r="R354" s="297"/>
      <c r="S354" s="297"/>
    </row>
    <row r="355" spans="1:19" ht="52">
      <c r="A355" s="14" t="s">
        <v>690</v>
      </c>
      <c r="B355" s="14"/>
      <c r="C355" s="14" t="s">
        <v>691</v>
      </c>
      <c r="D355" s="60" t="s">
        <v>700</v>
      </c>
      <c r="E355" s="77" t="s">
        <v>896</v>
      </c>
      <c r="F355" s="91"/>
      <c r="G355" s="91"/>
      <c r="H355" s="92"/>
      <c r="I355" s="16" t="s">
        <v>1017</v>
      </c>
      <c r="J355" s="16" t="s">
        <v>71</v>
      </c>
      <c r="K355" s="16"/>
      <c r="L355" s="23" t="s">
        <v>1144</v>
      </c>
      <c r="M355" s="70" t="s">
        <v>896</v>
      </c>
      <c r="N355" s="150" t="s">
        <v>896</v>
      </c>
      <c r="O355" s="199"/>
      <c r="P355" s="181"/>
      <c r="Q355" s="289"/>
      <c r="R355" s="297"/>
      <c r="S355" s="297"/>
    </row>
    <row r="356" spans="1:19" ht="65">
      <c r="A356" s="14" t="s">
        <v>690</v>
      </c>
      <c r="B356" s="14"/>
      <c r="C356" s="14" t="s">
        <v>691</v>
      </c>
      <c r="D356" s="60" t="s">
        <v>701</v>
      </c>
      <c r="E356" s="77" t="s">
        <v>896</v>
      </c>
      <c r="F356" s="91"/>
      <c r="G356" s="91"/>
      <c r="H356" s="92"/>
      <c r="I356" s="16" t="s">
        <v>1017</v>
      </c>
      <c r="J356" s="16" t="s">
        <v>72</v>
      </c>
      <c r="K356" s="16"/>
      <c r="L356" s="23" t="s">
        <v>702</v>
      </c>
      <c r="M356" s="70" t="s">
        <v>896</v>
      </c>
      <c r="N356" s="150" t="s">
        <v>896</v>
      </c>
      <c r="O356" s="199"/>
      <c r="P356" s="181"/>
      <c r="Q356" s="289"/>
      <c r="R356" s="297"/>
      <c r="S356" s="297"/>
    </row>
    <row r="357" spans="1:19" ht="26">
      <c r="A357" s="14" t="s">
        <v>690</v>
      </c>
      <c r="B357" s="14"/>
      <c r="C357" s="14" t="s">
        <v>691</v>
      </c>
      <c r="D357" s="60" t="s">
        <v>703</v>
      </c>
      <c r="E357" s="133"/>
      <c r="F357" s="91"/>
      <c r="G357" s="91"/>
      <c r="H357" s="92"/>
      <c r="I357" s="124" t="s">
        <v>74</v>
      </c>
      <c r="J357" s="124"/>
      <c r="K357" s="124"/>
      <c r="L357" s="125" t="s">
        <v>1051</v>
      </c>
      <c r="M357" s="125"/>
      <c r="N357" s="144"/>
      <c r="O357" s="200"/>
      <c r="P357" s="182"/>
      <c r="Q357" s="278"/>
      <c r="R357" s="297"/>
      <c r="S357" s="297"/>
    </row>
    <row r="358" spans="1:19" ht="78.25" thickBot="1">
      <c r="A358" s="28" t="s">
        <v>690</v>
      </c>
      <c r="B358" s="28"/>
      <c r="C358" s="28" t="s">
        <v>691</v>
      </c>
      <c r="D358" s="62" t="s">
        <v>704</v>
      </c>
      <c r="E358" s="91"/>
      <c r="F358" s="91"/>
      <c r="G358" s="91"/>
      <c r="H358" s="77" t="s">
        <v>896</v>
      </c>
      <c r="I358" s="29" t="s">
        <v>1018</v>
      </c>
      <c r="J358" s="29"/>
      <c r="K358" s="29"/>
      <c r="L358" s="35" t="s">
        <v>1169</v>
      </c>
      <c r="M358" s="71" t="s">
        <v>896</v>
      </c>
      <c r="N358" s="152" t="s">
        <v>896</v>
      </c>
      <c r="O358" s="208"/>
      <c r="P358" s="186"/>
      <c r="Q358" s="293"/>
      <c r="R358" s="297"/>
      <c r="S358" s="297"/>
    </row>
    <row r="359" spans="1:19" ht="26">
      <c r="A359" s="45">
        <v>6</v>
      </c>
      <c r="B359" s="26"/>
      <c r="C359" s="26" t="s">
        <v>705</v>
      </c>
      <c r="D359" s="48"/>
      <c r="E359" s="137"/>
      <c r="F359" s="89"/>
      <c r="G359" s="89"/>
      <c r="H359" s="90"/>
      <c r="I359" s="132" t="s">
        <v>74</v>
      </c>
      <c r="J359" s="120"/>
      <c r="K359" s="120"/>
      <c r="L359" s="121" t="s">
        <v>514</v>
      </c>
      <c r="M359" s="121"/>
      <c r="N359" s="142"/>
      <c r="O359" s="198"/>
      <c r="P359" s="180"/>
      <c r="Q359" s="276"/>
      <c r="R359" s="297"/>
      <c r="S359" s="297"/>
    </row>
    <row r="360" spans="1:19">
      <c r="A360" s="14">
        <v>6.1</v>
      </c>
      <c r="B360" s="14"/>
      <c r="C360" s="14" t="s">
        <v>706</v>
      </c>
      <c r="D360" s="61" t="s">
        <v>562</v>
      </c>
      <c r="E360" s="133"/>
      <c r="F360" s="91"/>
      <c r="G360" s="91"/>
      <c r="H360" s="92"/>
      <c r="I360" s="124" t="s">
        <v>74</v>
      </c>
      <c r="J360" s="124"/>
      <c r="K360" s="124"/>
      <c r="L360" s="125"/>
      <c r="M360" s="125"/>
      <c r="N360" s="144"/>
      <c r="O360" s="200"/>
      <c r="P360" s="182"/>
      <c r="Q360" s="278"/>
      <c r="R360" s="297"/>
      <c r="S360" s="297"/>
    </row>
    <row r="361" spans="1:19" ht="26">
      <c r="A361" s="14">
        <v>6.1</v>
      </c>
      <c r="B361" s="14"/>
      <c r="C361" s="14" t="s">
        <v>706</v>
      </c>
      <c r="D361" s="49" t="s">
        <v>707</v>
      </c>
      <c r="E361" s="77" t="s">
        <v>896</v>
      </c>
      <c r="F361" s="91"/>
      <c r="G361" s="91"/>
      <c r="H361" s="92"/>
      <c r="I361" s="16" t="s">
        <v>1019</v>
      </c>
      <c r="J361" s="16"/>
      <c r="K361" s="16"/>
      <c r="L361" s="13" t="s">
        <v>709</v>
      </c>
      <c r="M361" s="70" t="s">
        <v>896</v>
      </c>
      <c r="N361" s="150" t="s">
        <v>896</v>
      </c>
      <c r="O361" s="199"/>
      <c r="P361" s="181"/>
      <c r="Q361" s="289"/>
      <c r="R361" s="297"/>
      <c r="S361" s="297"/>
    </row>
    <row r="362" spans="1:19" ht="26">
      <c r="A362" s="14">
        <v>6.1</v>
      </c>
      <c r="B362" s="14"/>
      <c r="C362" s="14" t="s">
        <v>706</v>
      </c>
      <c r="D362" s="60" t="s">
        <v>710</v>
      </c>
      <c r="E362" s="77" t="s">
        <v>896</v>
      </c>
      <c r="F362" s="91"/>
      <c r="G362" s="91"/>
      <c r="H362" s="92"/>
      <c r="I362" s="16" t="s">
        <v>1019</v>
      </c>
      <c r="J362" s="16" t="s">
        <v>71</v>
      </c>
      <c r="K362" s="16"/>
      <c r="L362" s="13" t="s">
        <v>711</v>
      </c>
      <c r="M362" s="70" t="s">
        <v>896</v>
      </c>
      <c r="N362" s="150" t="s">
        <v>896</v>
      </c>
      <c r="O362" s="199"/>
      <c r="P362" s="181"/>
      <c r="Q362" s="289"/>
      <c r="R362" s="297"/>
      <c r="S362" s="297"/>
    </row>
    <row r="363" spans="1:19" ht="26">
      <c r="A363" s="14">
        <v>6.1</v>
      </c>
      <c r="B363" s="14"/>
      <c r="C363" s="14" t="s">
        <v>706</v>
      </c>
      <c r="D363" s="60" t="s">
        <v>712</v>
      </c>
      <c r="E363" s="77" t="s">
        <v>896</v>
      </c>
      <c r="F363" s="91"/>
      <c r="G363" s="91"/>
      <c r="H363" s="92"/>
      <c r="I363" s="16" t="s">
        <v>1019</v>
      </c>
      <c r="J363" s="16" t="s">
        <v>72</v>
      </c>
      <c r="K363" s="16"/>
      <c r="L363" s="13" t="s">
        <v>713</v>
      </c>
      <c r="M363" s="70" t="s">
        <v>896</v>
      </c>
      <c r="N363" s="150" t="s">
        <v>896</v>
      </c>
      <c r="O363" s="199"/>
      <c r="P363" s="181"/>
      <c r="Q363" s="289"/>
      <c r="R363" s="297"/>
      <c r="S363" s="297"/>
    </row>
    <row r="364" spans="1:19" ht="39">
      <c r="A364" s="14">
        <v>6.1</v>
      </c>
      <c r="B364" s="14"/>
      <c r="C364" s="14" t="s">
        <v>706</v>
      </c>
      <c r="D364" s="50" t="s">
        <v>714</v>
      </c>
      <c r="E364" s="133"/>
      <c r="F364" s="91"/>
      <c r="G364" s="91"/>
      <c r="H364" s="92"/>
      <c r="I364" s="124" t="s">
        <v>74</v>
      </c>
      <c r="J364" s="124"/>
      <c r="K364" s="124"/>
      <c r="L364" s="125"/>
      <c r="M364" s="125"/>
      <c r="N364" s="144"/>
      <c r="O364" s="200"/>
      <c r="P364" s="182"/>
      <c r="Q364" s="278"/>
      <c r="R364" s="297"/>
      <c r="S364" s="297"/>
    </row>
    <row r="365" spans="1:19" ht="65">
      <c r="A365" s="14">
        <v>6.1</v>
      </c>
      <c r="B365" s="14"/>
      <c r="C365" s="14" t="s">
        <v>706</v>
      </c>
      <c r="D365" s="49" t="s">
        <v>715</v>
      </c>
      <c r="E365" s="77" t="s">
        <v>896</v>
      </c>
      <c r="F365" s="91"/>
      <c r="G365" s="91"/>
      <c r="H365" s="92"/>
      <c r="I365" s="16" t="s">
        <v>1020</v>
      </c>
      <c r="J365" s="16"/>
      <c r="K365" s="16"/>
      <c r="L365" s="13" t="s">
        <v>717</v>
      </c>
      <c r="M365" s="70" t="s">
        <v>896</v>
      </c>
      <c r="N365" s="150" t="s">
        <v>896</v>
      </c>
      <c r="O365" s="199"/>
      <c r="P365" s="181"/>
      <c r="Q365" s="289"/>
      <c r="R365" s="297"/>
      <c r="S365" s="297"/>
    </row>
    <row r="366" spans="1:19" ht="52">
      <c r="A366" s="14">
        <v>6.1</v>
      </c>
      <c r="B366" s="14"/>
      <c r="C366" s="14" t="s">
        <v>706</v>
      </c>
      <c r="D366" s="49" t="s">
        <v>718</v>
      </c>
      <c r="E366" s="77" t="s">
        <v>896</v>
      </c>
      <c r="F366" s="91"/>
      <c r="G366" s="91"/>
      <c r="H366" s="92"/>
      <c r="I366" s="16" t="s">
        <v>1021</v>
      </c>
      <c r="J366" s="16"/>
      <c r="K366" s="16"/>
      <c r="L366" s="13" t="s">
        <v>1060</v>
      </c>
      <c r="M366" s="70" t="s">
        <v>896</v>
      </c>
      <c r="N366" s="150" t="s">
        <v>896</v>
      </c>
      <c r="O366" s="199"/>
      <c r="P366" s="181"/>
      <c r="Q366" s="289"/>
      <c r="R366" s="297"/>
      <c r="S366" s="297"/>
    </row>
    <row r="367" spans="1:19" ht="78">
      <c r="A367" s="14">
        <v>6.1</v>
      </c>
      <c r="B367" s="14"/>
      <c r="C367" s="14" t="s">
        <v>706</v>
      </c>
      <c r="D367" s="49" t="s">
        <v>720</v>
      </c>
      <c r="E367" s="77" t="s">
        <v>896</v>
      </c>
      <c r="F367" s="91"/>
      <c r="G367" s="91"/>
      <c r="H367" s="92"/>
      <c r="I367" s="16" t="s">
        <v>1022</v>
      </c>
      <c r="J367" s="16"/>
      <c r="K367" s="16"/>
      <c r="L367" s="13" t="s">
        <v>722</v>
      </c>
      <c r="M367" s="70" t="s">
        <v>896</v>
      </c>
      <c r="N367" s="150" t="s">
        <v>896</v>
      </c>
      <c r="O367" s="199"/>
      <c r="P367" s="181"/>
      <c r="Q367" s="289"/>
      <c r="R367" s="297"/>
      <c r="S367" s="297"/>
    </row>
    <row r="368" spans="1:19" ht="39">
      <c r="A368" s="14">
        <v>6.1</v>
      </c>
      <c r="B368" s="14"/>
      <c r="C368" s="14" t="s">
        <v>706</v>
      </c>
      <c r="D368" s="49" t="s">
        <v>723</v>
      </c>
      <c r="E368" s="77" t="s">
        <v>896</v>
      </c>
      <c r="F368" s="91"/>
      <c r="G368" s="91"/>
      <c r="H368" s="92"/>
      <c r="I368" s="16" t="s">
        <v>1023</v>
      </c>
      <c r="J368" s="16"/>
      <c r="K368" s="16"/>
      <c r="L368" s="13" t="s">
        <v>725</v>
      </c>
      <c r="M368" s="70" t="s">
        <v>896</v>
      </c>
      <c r="N368" s="150" t="s">
        <v>896</v>
      </c>
      <c r="O368" s="199"/>
      <c r="P368" s="181"/>
      <c r="Q368" s="289"/>
      <c r="R368" s="297"/>
      <c r="S368" s="297"/>
    </row>
    <row r="369" spans="1:19">
      <c r="A369" s="14">
        <v>6.1</v>
      </c>
      <c r="B369" s="14"/>
      <c r="C369" s="14" t="s">
        <v>706</v>
      </c>
      <c r="D369" s="51" t="s">
        <v>726</v>
      </c>
      <c r="E369" s="133"/>
      <c r="F369" s="91"/>
      <c r="G369" s="91"/>
      <c r="H369" s="92"/>
      <c r="I369" s="124" t="s">
        <v>74</v>
      </c>
      <c r="J369" s="124"/>
      <c r="K369" s="124"/>
      <c r="L369" s="125"/>
      <c r="M369" s="125"/>
      <c r="N369" s="144"/>
      <c r="O369" s="200"/>
      <c r="P369" s="182"/>
      <c r="Q369" s="278"/>
      <c r="R369" s="297"/>
      <c r="S369" s="297"/>
    </row>
    <row r="370" spans="1:19" ht="39">
      <c r="A370" s="14">
        <v>6.1</v>
      </c>
      <c r="B370" s="14"/>
      <c r="C370" s="14" t="s">
        <v>706</v>
      </c>
      <c r="D370" s="50" t="s">
        <v>727</v>
      </c>
      <c r="E370" s="133"/>
      <c r="F370" s="91"/>
      <c r="G370" s="91"/>
      <c r="H370" s="92"/>
      <c r="I370" s="124" t="s">
        <v>74</v>
      </c>
      <c r="J370" s="124"/>
      <c r="K370" s="124"/>
      <c r="L370" s="125"/>
      <c r="M370" s="125"/>
      <c r="N370" s="144"/>
      <c r="O370" s="200"/>
      <c r="P370" s="182"/>
      <c r="Q370" s="278"/>
      <c r="R370" s="297"/>
      <c r="S370" s="297"/>
    </row>
    <row r="371" spans="1:19" ht="52">
      <c r="A371" s="14">
        <v>6.1</v>
      </c>
      <c r="B371" s="14"/>
      <c r="C371" s="14" t="s">
        <v>706</v>
      </c>
      <c r="D371" s="51" t="s">
        <v>728</v>
      </c>
      <c r="E371" s="133"/>
      <c r="F371" s="91"/>
      <c r="G371" s="91"/>
      <c r="H371" s="92"/>
      <c r="I371" s="124" t="s">
        <v>74</v>
      </c>
      <c r="J371" s="124"/>
      <c r="K371" s="124"/>
      <c r="L371" s="125"/>
      <c r="M371" s="125"/>
      <c r="N371" s="144"/>
      <c r="O371" s="200"/>
      <c r="P371" s="182"/>
      <c r="Q371" s="278"/>
      <c r="R371" s="297"/>
      <c r="S371" s="297"/>
    </row>
    <row r="372" spans="1:19" ht="91">
      <c r="A372" s="14">
        <v>6.1</v>
      </c>
      <c r="B372" s="14"/>
      <c r="C372" s="14" t="s">
        <v>706</v>
      </c>
      <c r="D372" s="49" t="s">
        <v>729</v>
      </c>
      <c r="E372" s="77" t="s">
        <v>896</v>
      </c>
      <c r="F372" s="91"/>
      <c r="G372" s="91"/>
      <c r="H372" s="92"/>
      <c r="I372" s="16" t="s">
        <v>1024</v>
      </c>
      <c r="J372" s="16"/>
      <c r="K372" s="16"/>
      <c r="L372" s="13" t="s">
        <v>731</v>
      </c>
      <c r="M372" s="70" t="s">
        <v>896</v>
      </c>
      <c r="N372" s="150" t="s">
        <v>896</v>
      </c>
      <c r="O372" s="199"/>
      <c r="P372" s="181"/>
      <c r="Q372" s="289"/>
      <c r="R372" s="297"/>
      <c r="S372" s="297"/>
    </row>
    <row r="373" spans="1:19" ht="72" customHeight="1">
      <c r="A373" s="14">
        <v>6.1</v>
      </c>
      <c r="B373" s="14"/>
      <c r="C373" s="14" t="s">
        <v>706</v>
      </c>
      <c r="D373" s="50" t="s">
        <v>732</v>
      </c>
      <c r="E373" s="133"/>
      <c r="F373" s="91"/>
      <c r="G373" s="91"/>
      <c r="H373" s="92"/>
      <c r="I373" s="124" t="s">
        <v>74</v>
      </c>
      <c r="J373" s="124"/>
      <c r="K373" s="124"/>
      <c r="L373" s="125"/>
      <c r="M373" s="125"/>
      <c r="N373" s="144"/>
      <c r="O373" s="200"/>
      <c r="P373" s="182"/>
      <c r="Q373" s="278"/>
      <c r="R373" s="297"/>
      <c r="S373" s="297"/>
    </row>
    <row r="374" spans="1:19" ht="78">
      <c r="A374" s="14">
        <v>6.1</v>
      </c>
      <c r="B374" s="14"/>
      <c r="C374" s="14" t="s">
        <v>706</v>
      </c>
      <c r="D374" s="49" t="s">
        <v>733</v>
      </c>
      <c r="E374" s="77" t="s">
        <v>896</v>
      </c>
      <c r="F374" s="91"/>
      <c r="G374" s="91"/>
      <c r="H374" s="92"/>
      <c r="I374" s="16" t="s">
        <v>1026</v>
      </c>
      <c r="J374" s="16"/>
      <c r="K374" s="16"/>
      <c r="L374" s="13" t="s">
        <v>735</v>
      </c>
      <c r="M374" s="70" t="s">
        <v>896</v>
      </c>
      <c r="N374" s="150" t="s">
        <v>896</v>
      </c>
      <c r="O374" s="199"/>
      <c r="P374" s="181"/>
      <c r="Q374" s="289"/>
      <c r="R374" s="297"/>
      <c r="S374" s="297"/>
    </row>
    <row r="375" spans="1:19" ht="39">
      <c r="A375" s="14">
        <v>6.1</v>
      </c>
      <c r="B375" s="14"/>
      <c r="C375" s="14" t="s">
        <v>706</v>
      </c>
      <c r="D375" s="49" t="s">
        <v>736</v>
      </c>
      <c r="E375" s="133"/>
      <c r="F375" s="91"/>
      <c r="G375" s="91"/>
      <c r="H375" s="92"/>
      <c r="I375" s="124" t="s">
        <v>74</v>
      </c>
      <c r="J375" s="124"/>
      <c r="K375" s="124"/>
      <c r="L375" s="125" t="s">
        <v>1052</v>
      </c>
      <c r="M375" s="125"/>
      <c r="N375" s="144"/>
      <c r="O375" s="200"/>
      <c r="P375" s="182"/>
      <c r="Q375" s="278"/>
      <c r="R375" s="297"/>
      <c r="S375" s="297"/>
    </row>
    <row r="376" spans="1:19" ht="156">
      <c r="A376" s="14" t="s">
        <v>737</v>
      </c>
      <c r="B376" s="14"/>
      <c r="C376" s="14" t="s">
        <v>738</v>
      </c>
      <c r="D376" s="49" t="s">
        <v>739</v>
      </c>
      <c r="E376" s="133"/>
      <c r="F376" s="91"/>
      <c r="G376" s="91"/>
      <c r="H376" s="92"/>
      <c r="I376" s="124" t="s">
        <v>74</v>
      </c>
      <c r="J376" s="124"/>
      <c r="K376" s="124"/>
      <c r="L376" s="125" t="s">
        <v>1068</v>
      </c>
      <c r="M376" s="125"/>
      <c r="N376" s="144"/>
      <c r="O376" s="200"/>
      <c r="P376" s="182"/>
      <c r="Q376" s="278"/>
      <c r="R376" s="297"/>
      <c r="S376" s="297"/>
    </row>
    <row r="377" spans="1:19" ht="39">
      <c r="A377" s="14" t="s">
        <v>737</v>
      </c>
      <c r="B377" s="14"/>
      <c r="C377" s="14" t="s">
        <v>738</v>
      </c>
      <c r="D377" s="49" t="s">
        <v>740</v>
      </c>
      <c r="E377" s="77" t="s">
        <v>896</v>
      </c>
      <c r="F377" s="91"/>
      <c r="G377" s="91"/>
      <c r="H377" s="92"/>
      <c r="I377" s="16" t="s">
        <v>1025</v>
      </c>
      <c r="J377" s="16"/>
      <c r="K377" s="16"/>
      <c r="L377" s="13" t="s">
        <v>742</v>
      </c>
      <c r="M377" s="70" t="s">
        <v>896</v>
      </c>
      <c r="N377" s="150" t="s">
        <v>896</v>
      </c>
      <c r="O377" s="199"/>
      <c r="P377" s="181"/>
      <c r="Q377" s="289"/>
      <c r="R377" s="297"/>
      <c r="S377" s="297"/>
    </row>
    <row r="378" spans="1:19" ht="52">
      <c r="A378" s="14" t="s">
        <v>737</v>
      </c>
      <c r="B378" s="14"/>
      <c r="C378" s="14" t="s">
        <v>738</v>
      </c>
      <c r="D378" s="49" t="s">
        <v>743</v>
      </c>
      <c r="E378" s="77" t="s">
        <v>896</v>
      </c>
      <c r="F378" s="91"/>
      <c r="G378" s="91"/>
      <c r="H378" s="92"/>
      <c r="I378" s="16" t="s">
        <v>1025</v>
      </c>
      <c r="J378" s="16" t="s">
        <v>71</v>
      </c>
      <c r="K378" s="16"/>
      <c r="L378" s="13" t="s">
        <v>744</v>
      </c>
      <c r="M378" s="70" t="s">
        <v>896</v>
      </c>
      <c r="N378" s="150" t="s">
        <v>896</v>
      </c>
      <c r="O378" s="199"/>
      <c r="P378" s="181"/>
      <c r="Q378" s="289"/>
      <c r="R378" s="297"/>
      <c r="S378" s="297"/>
    </row>
    <row r="379" spans="1:19" ht="65">
      <c r="A379" s="14" t="s">
        <v>737</v>
      </c>
      <c r="B379" s="14"/>
      <c r="C379" s="14" t="s">
        <v>738</v>
      </c>
      <c r="D379" s="49" t="s">
        <v>745</v>
      </c>
      <c r="E379" s="77" t="s">
        <v>896</v>
      </c>
      <c r="F379" s="91"/>
      <c r="G379" s="91"/>
      <c r="H379" s="92"/>
      <c r="I379" s="16" t="s">
        <v>1025</v>
      </c>
      <c r="J379" s="16" t="s">
        <v>72</v>
      </c>
      <c r="K379" s="16"/>
      <c r="L379" s="13" t="s">
        <v>746</v>
      </c>
      <c r="M379" s="70" t="s">
        <v>896</v>
      </c>
      <c r="N379" s="150" t="s">
        <v>896</v>
      </c>
      <c r="O379" s="199"/>
      <c r="P379" s="181"/>
      <c r="Q379" s="289"/>
      <c r="R379" s="297"/>
      <c r="S379" s="297"/>
    </row>
    <row r="380" spans="1:19" ht="130">
      <c r="A380" s="14" t="s">
        <v>737</v>
      </c>
      <c r="B380" s="14"/>
      <c r="C380" s="14" t="s">
        <v>738</v>
      </c>
      <c r="D380" s="50" t="s">
        <v>747</v>
      </c>
      <c r="E380" s="133"/>
      <c r="F380" s="91"/>
      <c r="G380" s="91"/>
      <c r="H380" s="92"/>
      <c r="I380" s="124" t="s">
        <v>74</v>
      </c>
      <c r="J380" s="124"/>
      <c r="K380" s="124"/>
      <c r="L380" s="125"/>
      <c r="M380" s="125"/>
      <c r="N380" s="144"/>
      <c r="O380" s="200"/>
      <c r="P380" s="182"/>
      <c r="Q380" s="278"/>
      <c r="R380" s="297"/>
      <c r="S380" s="297"/>
    </row>
    <row r="381" spans="1:19" ht="65">
      <c r="A381" s="14" t="s">
        <v>737</v>
      </c>
      <c r="B381" s="14"/>
      <c r="C381" s="14" t="s">
        <v>738</v>
      </c>
      <c r="D381" s="50" t="s">
        <v>748</v>
      </c>
      <c r="E381" s="133"/>
      <c r="F381" s="91"/>
      <c r="G381" s="91"/>
      <c r="H381" s="92"/>
      <c r="I381" s="124" t="s">
        <v>74</v>
      </c>
      <c r="J381" s="124"/>
      <c r="K381" s="124"/>
      <c r="L381" s="125"/>
      <c r="M381" s="125"/>
      <c r="N381" s="144"/>
      <c r="O381" s="200"/>
      <c r="P381" s="182"/>
      <c r="Q381" s="278"/>
      <c r="R381" s="297"/>
      <c r="S381" s="297"/>
    </row>
    <row r="382" spans="1:19" ht="26">
      <c r="A382" s="14" t="s">
        <v>737</v>
      </c>
      <c r="B382" s="14"/>
      <c r="C382" s="14" t="s">
        <v>738</v>
      </c>
      <c r="D382" s="49" t="s">
        <v>749</v>
      </c>
      <c r="E382" s="77" t="s">
        <v>896</v>
      </c>
      <c r="F382" s="91"/>
      <c r="G382" s="91"/>
      <c r="H382" s="92"/>
      <c r="I382" s="16" t="s">
        <v>1027</v>
      </c>
      <c r="J382" s="16"/>
      <c r="K382" s="16"/>
      <c r="L382" s="13" t="s">
        <v>751</v>
      </c>
      <c r="M382" s="70" t="s">
        <v>896</v>
      </c>
      <c r="N382" s="150" t="s">
        <v>896</v>
      </c>
      <c r="O382" s="199"/>
      <c r="P382" s="181"/>
      <c r="Q382" s="289"/>
      <c r="R382" s="297"/>
      <c r="S382" s="297"/>
    </row>
    <row r="383" spans="1:19" ht="52">
      <c r="A383" s="14" t="s">
        <v>737</v>
      </c>
      <c r="B383" s="14"/>
      <c r="C383" s="14" t="s">
        <v>738</v>
      </c>
      <c r="D383" s="50" t="s">
        <v>752</v>
      </c>
      <c r="E383" s="133"/>
      <c r="F383" s="91"/>
      <c r="G383" s="91"/>
      <c r="H383" s="92"/>
      <c r="I383" s="124" t="s">
        <v>74</v>
      </c>
      <c r="J383" s="124"/>
      <c r="K383" s="124"/>
      <c r="L383" s="125"/>
      <c r="M383" s="125"/>
      <c r="N383" s="144"/>
      <c r="O383" s="200"/>
      <c r="P383" s="182"/>
      <c r="Q383" s="278"/>
      <c r="R383" s="297"/>
      <c r="S383" s="297"/>
    </row>
    <row r="384" spans="1:19" ht="39">
      <c r="A384" s="14" t="s">
        <v>737</v>
      </c>
      <c r="B384" s="14"/>
      <c r="C384" s="14" t="s">
        <v>738</v>
      </c>
      <c r="D384" s="50" t="s">
        <v>753</v>
      </c>
      <c r="E384" s="133"/>
      <c r="F384" s="91"/>
      <c r="G384" s="91"/>
      <c r="H384" s="92"/>
      <c r="I384" s="124" t="s">
        <v>74</v>
      </c>
      <c r="J384" s="124"/>
      <c r="K384" s="124"/>
      <c r="L384" s="125"/>
      <c r="M384" s="125"/>
      <c r="N384" s="144"/>
      <c r="O384" s="200"/>
      <c r="P384" s="182"/>
      <c r="Q384" s="278"/>
      <c r="R384" s="297"/>
      <c r="S384" s="297"/>
    </row>
    <row r="385" spans="1:19" ht="39">
      <c r="A385" s="14" t="s">
        <v>737</v>
      </c>
      <c r="B385" s="14"/>
      <c r="C385" s="14" t="s">
        <v>738</v>
      </c>
      <c r="D385" s="49" t="s">
        <v>754</v>
      </c>
      <c r="E385" s="77" t="s">
        <v>896</v>
      </c>
      <c r="F385" s="91"/>
      <c r="G385" s="91"/>
      <c r="H385" s="92"/>
      <c r="I385" s="16" t="s">
        <v>1028</v>
      </c>
      <c r="J385" s="16"/>
      <c r="K385" s="16"/>
      <c r="L385" s="13" t="s">
        <v>756</v>
      </c>
      <c r="M385" s="70" t="s">
        <v>896</v>
      </c>
      <c r="N385" s="150" t="s">
        <v>896</v>
      </c>
      <c r="O385" s="199"/>
      <c r="P385" s="181"/>
      <c r="Q385" s="289"/>
      <c r="R385" s="297"/>
      <c r="S385" s="297"/>
    </row>
    <row r="386" spans="1:19" ht="65">
      <c r="A386" s="14" t="s">
        <v>737</v>
      </c>
      <c r="B386" s="14"/>
      <c r="C386" s="14" t="s">
        <v>738</v>
      </c>
      <c r="D386" s="50" t="s">
        <v>757</v>
      </c>
      <c r="E386" s="133"/>
      <c r="F386" s="91"/>
      <c r="G386" s="91"/>
      <c r="H386" s="92"/>
      <c r="I386" s="124" t="s">
        <v>74</v>
      </c>
      <c r="J386" s="124"/>
      <c r="K386" s="124"/>
      <c r="L386" s="125"/>
      <c r="M386" s="125"/>
      <c r="N386" s="144"/>
      <c r="O386" s="200"/>
      <c r="P386" s="182"/>
      <c r="Q386" s="278"/>
      <c r="R386" s="297"/>
      <c r="S386" s="297"/>
    </row>
    <row r="387" spans="1:19" ht="91">
      <c r="A387" s="14" t="s">
        <v>737</v>
      </c>
      <c r="B387" s="14"/>
      <c r="C387" s="14" t="s">
        <v>738</v>
      </c>
      <c r="D387" s="49" t="s">
        <v>758</v>
      </c>
      <c r="E387" s="77" t="s">
        <v>896</v>
      </c>
      <c r="F387" s="91"/>
      <c r="G387" s="91"/>
      <c r="H387" s="92"/>
      <c r="I387" s="16" t="s">
        <v>1029</v>
      </c>
      <c r="J387" s="16"/>
      <c r="K387" s="16"/>
      <c r="L387" s="13" t="s">
        <v>760</v>
      </c>
      <c r="M387" s="70" t="s">
        <v>896</v>
      </c>
      <c r="N387" s="150" t="s">
        <v>896</v>
      </c>
      <c r="O387" s="199"/>
      <c r="P387" s="181"/>
      <c r="Q387" s="289"/>
      <c r="R387" s="297"/>
      <c r="S387" s="297"/>
    </row>
    <row r="388" spans="1:19">
      <c r="A388" s="14" t="s">
        <v>737</v>
      </c>
      <c r="B388" s="14"/>
      <c r="C388" s="14" t="s">
        <v>738</v>
      </c>
      <c r="D388" s="49" t="s">
        <v>761</v>
      </c>
      <c r="E388" s="77" t="s">
        <v>896</v>
      </c>
      <c r="F388" s="91"/>
      <c r="G388" s="91"/>
      <c r="H388" s="92"/>
      <c r="I388" s="16" t="s">
        <v>1029</v>
      </c>
      <c r="J388" s="16" t="s">
        <v>71</v>
      </c>
      <c r="K388" s="16"/>
      <c r="L388" s="13" t="s">
        <v>762</v>
      </c>
      <c r="M388" s="70" t="s">
        <v>896</v>
      </c>
      <c r="N388" s="150" t="s">
        <v>896</v>
      </c>
      <c r="O388" s="199"/>
      <c r="P388" s="181"/>
      <c r="Q388" s="289"/>
      <c r="R388" s="297"/>
      <c r="S388" s="297"/>
    </row>
    <row r="389" spans="1:19" ht="52">
      <c r="A389" s="14" t="s">
        <v>737</v>
      </c>
      <c r="B389" s="14"/>
      <c r="C389" s="14" t="s">
        <v>738</v>
      </c>
      <c r="D389" s="60" t="s">
        <v>763</v>
      </c>
      <c r="E389" s="77" t="s">
        <v>896</v>
      </c>
      <c r="F389" s="91"/>
      <c r="G389" s="91"/>
      <c r="H389" s="92"/>
      <c r="I389" s="16" t="s">
        <v>1029</v>
      </c>
      <c r="J389" s="16" t="s">
        <v>71</v>
      </c>
      <c r="K389" s="16" t="s">
        <v>77</v>
      </c>
      <c r="L389" s="13" t="s">
        <v>764</v>
      </c>
      <c r="M389" s="70" t="s">
        <v>896</v>
      </c>
      <c r="N389" s="150" t="s">
        <v>896</v>
      </c>
      <c r="O389" s="199"/>
      <c r="P389" s="181"/>
      <c r="Q389" s="289"/>
      <c r="R389" s="297"/>
      <c r="S389" s="297"/>
    </row>
    <row r="390" spans="1:19" ht="26">
      <c r="A390" s="14" t="s">
        <v>737</v>
      </c>
      <c r="B390" s="14"/>
      <c r="C390" s="14" t="s">
        <v>738</v>
      </c>
      <c r="D390" s="60" t="s">
        <v>765</v>
      </c>
      <c r="E390" s="77" t="s">
        <v>896</v>
      </c>
      <c r="F390" s="91"/>
      <c r="G390" s="91"/>
      <c r="H390" s="92"/>
      <c r="I390" s="16" t="s">
        <v>1029</v>
      </c>
      <c r="J390" s="16" t="s">
        <v>71</v>
      </c>
      <c r="K390" s="16" t="s">
        <v>1126</v>
      </c>
      <c r="L390" s="13" t="s">
        <v>766</v>
      </c>
      <c r="M390" s="70" t="s">
        <v>896</v>
      </c>
      <c r="N390" s="150" t="s">
        <v>896</v>
      </c>
      <c r="O390" s="199"/>
      <c r="P390" s="181"/>
      <c r="Q390" s="289"/>
      <c r="R390" s="297"/>
      <c r="S390" s="297"/>
    </row>
    <row r="391" spans="1:19" ht="26">
      <c r="A391" s="14" t="s">
        <v>737</v>
      </c>
      <c r="B391" s="14"/>
      <c r="C391" s="14" t="s">
        <v>738</v>
      </c>
      <c r="D391" s="60" t="s">
        <v>767</v>
      </c>
      <c r="E391" s="77" t="s">
        <v>896</v>
      </c>
      <c r="F391" s="91"/>
      <c r="G391" s="91"/>
      <c r="H391" s="92"/>
      <c r="I391" s="16" t="s">
        <v>1029</v>
      </c>
      <c r="J391" s="16" t="s">
        <v>71</v>
      </c>
      <c r="K391" s="16" t="s">
        <v>1127</v>
      </c>
      <c r="L391" s="13" t="s">
        <v>768</v>
      </c>
      <c r="M391" s="70" t="s">
        <v>896</v>
      </c>
      <c r="N391" s="150" t="s">
        <v>896</v>
      </c>
      <c r="O391" s="199"/>
      <c r="P391" s="181"/>
      <c r="Q391" s="289"/>
      <c r="R391" s="297"/>
      <c r="S391" s="297"/>
    </row>
    <row r="392" spans="1:19" ht="39">
      <c r="A392" s="14" t="s">
        <v>737</v>
      </c>
      <c r="B392" s="14"/>
      <c r="C392" s="14" t="s">
        <v>738</v>
      </c>
      <c r="D392" s="60" t="s">
        <v>769</v>
      </c>
      <c r="E392" s="77" t="s">
        <v>896</v>
      </c>
      <c r="F392" s="91"/>
      <c r="G392" s="91"/>
      <c r="H392" s="92"/>
      <c r="I392" s="16" t="s">
        <v>1029</v>
      </c>
      <c r="J392" s="16" t="s">
        <v>71</v>
      </c>
      <c r="K392" s="16" t="s">
        <v>82</v>
      </c>
      <c r="L392" s="13" t="s">
        <v>770</v>
      </c>
      <c r="M392" s="70" t="s">
        <v>896</v>
      </c>
      <c r="N392" s="150" t="s">
        <v>896</v>
      </c>
      <c r="O392" s="199"/>
      <c r="P392" s="181"/>
      <c r="Q392" s="289"/>
      <c r="R392" s="297"/>
      <c r="S392" s="297"/>
    </row>
    <row r="393" spans="1:19">
      <c r="A393" s="14" t="s">
        <v>737</v>
      </c>
      <c r="B393" s="14"/>
      <c r="C393" s="14" t="s">
        <v>738</v>
      </c>
      <c r="D393" s="49" t="s">
        <v>771</v>
      </c>
      <c r="E393" s="77" t="s">
        <v>896</v>
      </c>
      <c r="F393" s="91"/>
      <c r="G393" s="91"/>
      <c r="H393" s="92"/>
      <c r="I393" s="16" t="s">
        <v>1029</v>
      </c>
      <c r="J393" s="16" t="s">
        <v>72</v>
      </c>
      <c r="K393" s="16"/>
      <c r="L393" s="13" t="s">
        <v>772</v>
      </c>
      <c r="M393" s="70" t="s">
        <v>896</v>
      </c>
      <c r="N393" s="150" t="s">
        <v>896</v>
      </c>
      <c r="O393" s="199"/>
      <c r="P393" s="181"/>
      <c r="Q393" s="289"/>
      <c r="R393" s="297"/>
      <c r="S393" s="297"/>
    </row>
    <row r="394" spans="1:19" ht="26">
      <c r="A394" s="14" t="s">
        <v>737</v>
      </c>
      <c r="B394" s="14"/>
      <c r="C394" s="14" t="s">
        <v>738</v>
      </c>
      <c r="D394" s="60" t="s">
        <v>773</v>
      </c>
      <c r="E394" s="77" t="s">
        <v>896</v>
      </c>
      <c r="F394" s="91"/>
      <c r="G394" s="91"/>
      <c r="H394" s="92"/>
      <c r="I394" s="16" t="s">
        <v>1029</v>
      </c>
      <c r="J394" s="16" t="s">
        <v>72</v>
      </c>
      <c r="K394" s="16" t="s">
        <v>77</v>
      </c>
      <c r="L394" s="13" t="s">
        <v>774</v>
      </c>
      <c r="M394" s="70" t="s">
        <v>896</v>
      </c>
      <c r="N394" s="150" t="s">
        <v>896</v>
      </c>
      <c r="O394" s="199"/>
      <c r="P394" s="181"/>
      <c r="Q394" s="289"/>
      <c r="R394" s="297"/>
      <c r="S394" s="297"/>
    </row>
    <row r="395" spans="1:19" ht="26">
      <c r="A395" s="14" t="s">
        <v>737</v>
      </c>
      <c r="B395" s="14"/>
      <c r="C395" s="14" t="s">
        <v>738</v>
      </c>
      <c r="D395" s="60" t="s">
        <v>775</v>
      </c>
      <c r="E395" s="77" t="s">
        <v>896</v>
      </c>
      <c r="F395" s="91"/>
      <c r="G395" s="91"/>
      <c r="H395" s="92"/>
      <c r="I395" s="16" t="s">
        <v>1029</v>
      </c>
      <c r="J395" s="16" t="s">
        <v>72</v>
      </c>
      <c r="K395" s="16" t="s">
        <v>1126</v>
      </c>
      <c r="L395" s="13" t="s">
        <v>776</v>
      </c>
      <c r="M395" s="70" t="s">
        <v>896</v>
      </c>
      <c r="N395" s="150" t="s">
        <v>896</v>
      </c>
      <c r="O395" s="199"/>
      <c r="P395" s="181"/>
      <c r="Q395" s="289"/>
      <c r="R395" s="297"/>
      <c r="S395" s="297"/>
    </row>
    <row r="396" spans="1:19" ht="26">
      <c r="A396" s="14" t="s">
        <v>737</v>
      </c>
      <c r="B396" s="14"/>
      <c r="C396" s="14" t="s">
        <v>738</v>
      </c>
      <c r="D396" s="60" t="s">
        <v>777</v>
      </c>
      <c r="E396" s="77" t="s">
        <v>896</v>
      </c>
      <c r="F396" s="91"/>
      <c r="G396" s="91"/>
      <c r="H396" s="92"/>
      <c r="I396" s="16" t="s">
        <v>1029</v>
      </c>
      <c r="J396" s="16" t="s">
        <v>72</v>
      </c>
      <c r="K396" s="16" t="s">
        <v>1127</v>
      </c>
      <c r="L396" s="13" t="s">
        <v>778</v>
      </c>
      <c r="M396" s="70" t="s">
        <v>896</v>
      </c>
      <c r="N396" s="150" t="s">
        <v>896</v>
      </c>
      <c r="O396" s="199"/>
      <c r="P396" s="181"/>
      <c r="Q396" s="289"/>
      <c r="R396" s="297"/>
      <c r="S396" s="297"/>
    </row>
    <row r="397" spans="1:19" ht="26">
      <c r="A397" s="14" t="s">
        <v>737</v>
      </c>
      <c r="B397" s="14"/>
      <c r="C397" s="14" t="s">
        <v>738</v>
      </c>
      <c r="D397" s="60" t="s">
        <v>779</v>
      </c>
      <c r="E397" s="77" t="s">
        <v>896</v>
      </c>
      <c r="F397" s="91"/>
      <c r="G397" s="91"/>
      <c r="H397" s="92"/>
      <c r="I397" s="16" t="s">
        <v>1029</v>
      </c>
      <c r="J397" s="16" t="s">
        <v>72</v>
      </c>
      <c r="K397" s="16" t="s">
        <v>82</v>
      </c>
      <c r="L397" s="13" t="s">
        <v>780</v>
      </c>
      <c r="M397" s="70" t="s">
        <v>896</v>
      </c>
      <c r="N397" s="150" t="s">
        <v>896</v>
      </c>
      <c r="O397" s="199"/>
      <c r="P397" s="181"/>
      <c r="Q397" s="289"/>
      <c r="R397" s="297"/>
      <c r="S397" s="297"/>
    </row>
    <row r="398" spans="1:19" ht="78">
      <c r="A398" s="14" t="s">
        <v>737</v>
      </c>
      <c r="B398" s="14"/>
      <c r="C398" s="14" t="s">
        <v>738</v>
      </c>
      <c r="D398" s="60" t="s">
        <v>781</v>
      </c>
      <c r="E398" s="77" t="s">
        <v>896</v>
      </c>
      <c r="F398" s="91"/>
      <c r="G398" s="91"/>
      <c r="H398" s="92"/>
      <c r="I398" s="16" t="s">
        <v>1029</v>
      </c>
      <c r="J398" s="16" t="s">
        <v>72</v>
      </c>
      <c r="K398" s="16" t="s">
        <v>81</v>
      </c>
      <c r="L398" s="13" t="s">
        <v>782</v>
      </c>
      <c r="M398" s="70" t="s">
        <v>896</v>
      </c>
      <c r="N398" s="150" t="s">
        <v>896</v>
      </c>
      <c r="O398" s="199"/>
      <c r="P398" s="181"/>
      <c r="Q398" s="289"/>
      <c r="R398" s="297"/>
      <c r="S398" s="297"/>
    </row>
    <row r="399" spans="1:19" ht="26">
      <c r="A399" s="14" t="s">
        <v>783</v>
      </c>
      <c r="B399" s="14"/>
      <c r="C399" s="14" t="s">
        <v>784</v>
      </c>
      <c r="D399" s="49"/>
      <c r="E399" s="133"/>
      <c r="F399" s="91"/>
      <c r="G399" s="91"/>
      <c r="H399" s="92"/>
      <c r="I399" s="124" t="s">
        <v>74</v>
      </c>
      <c r="J399" s="124"/>
      <c r="K399" s="124"/>
      <c r="L399" s="125"/>
      <c r="M399" s="125"/>
      <c r="N399" s="144"/>
      <c r="O399" s="200"/>
      <c r="P399" s="182"/>
      <c r="Q399" s="278"/>
      <c r="R399" s="297"/>
      <c r="S399" s="297"/>
    </row>
    <row r="400" spans="1:19" ht="169">
      <c r="A400" s="14" t="s">
        <v>785</v>
      </c>
      <c r="B400" s="14"/>
      <c r="C400" s="14" t="s">
        <v>786</v>
      </c>
      <c r="D400" s="50" t="s">
        <v>1155</v>
      </c>
      <c r="E400" s="133"/>
      <c r="F400" s="91"/>
      <c r="G400" s="91"/>
      <c r="H400" s="92"/>
      <c r="I400" s="124" t="s">
        <v>74</v>
      </c>
      <c r="J400" s="124"/>
      <c r="K400" s="124"/>
      <c r="L400" s="125"/>
      <c r="M400" s="125"/>
      <c r="N400" s="144"/>
      <c r="O400" s="200"/>
      <c r="P400" s="182"/>
      <c r="Q400" s="278"/>
      <c r="R400" s="297"/>
      <c r="S400" s="297"/>
    </row>
    <row r="401" spans="1:19" ht="39">
      <c r="A401" s="14" t="s">
        <v>785</v>
      </c>
      <c r="B401" s="14"/>
      <c r="C401" s="14" t="s">
        <v>786</v>
      </c>
      <c r="D401" s="51" t="s">
        <v>787</v>
      </c>
      <c r="E401" s="133"/>
      <c r="F401" s="91"/>
      <c r="G401" s="91"/>
      <c r="H401" s="92"/>
      <c r="I401" s="124" t="s">
        <v>74</v>
      </c>
      <c r="J401" s="124"/>
      <c r="K401" s="124"/>
      <c r="L401" s="125"/>
      <c r="M401" s="125"/>
      <c r="N401" s="144"/>
      <c r="O401" s="200"/>
      <c r="P401" s="182"/>
      <c r="Q401" s="278"/>
      <c r="R401" s="297"/>
      <c r="S401" s="297"/>
    </row>
    <row r="402" spans="1:19" ht="52">
      <c r="A402" s="14" t="s">
        <v>785</v>
      </c>
      <c r="B402" s="14"/>
      <c r="C402" s="14" t="s">
        <v>786</v>
      </c>
      <c r="D402" s="49" t="s">
        <v>788</v>
      </c>
      <c r="E402" s="77" t="s">
        <v>896</v>
      </c>
      <c r="F402" s="91"/>
      <c r="G402" s="91"/>
      <c r="H402" s="92"/>
      <c r="I402" s="16" t="s">
        <v>1030</v>
      </c>
      <c r="J402" s="16"/>
      <c r="K402" s="16"/>
      <c r="L402" s="13" t="s">
        <v>790</v>
      </c>
      <c r="M402" s="70" t="s">
        <v>896</v>
      </c>
      <c r="N402" s="150" t="s">
        <v>896</v>
      </c>
      <c r="O402" s="199"/>
      <c r="P402" s="181"/>
      <c r="Q402" s="289"/>
      <c r="R402" s="297"/>
      <c r="S402" s="297"/>
    </row>
    <row r="403" spans="1:19" ht="117">
      <c r="A403" s="14" t="s">
        <v>785</v>
      </c>
      <c r="B403" s="14"/>
      <c r="C403" s="14" t="s">
        <v>786</v>
      </c>
      <c r="D403" s="50" t="s">
        <v>791</v>
      </c>
      <c r="E403" s="133"/>
      <c r="F403" s="91"/>
      <c r="G403" s="91"/>
      <c r="H403" s="92"/>
      <c r="I403" s="124" t="s">
        <v>74</v>
      </c>
      <c r="J403" s="124"/>
      <c r="K403" s="124"/>
      <c r="L403" s="125"/>
      <c r="M403" s="125"/>
      <c r="N403" s="144"/>
      <c r="O403" s="200"/>
      <c r="P403" s="182"/>
      <c r="Q403" s="278"/>
      <c r="R403" s="297"/>
      <c r="S403" s="297"/>
    </row>
    <row r="404" spans="1:19" ht="91">
      <c r="A404" s="14" t="s">
        <v>792</v>
      </c>
      <c r="B404" s="14"/>
      <c r="C404" s="14" t="s">
        <v>793</v>
      </c>
      <c r="D404" s="50" t="s">
        <v>794</v>
      </c>
      <c r="E404" s="133"/>
      <c r="F404" s="91"/>
      <c r="G404" s="91"/>
      <c r="H404" s="92"/>
      <c r="I404" s="124" t="s">
        <v>74</v>
      </c>
      <c r="J404" s="124"/>
      <c r="K404" s="124"/>
      <c r="L404" s="125"/>
      <c r="M404" s="125"/>
      <c r="N404" s="144"/>
      <c r="O404" s="200"/>
      <c r="P404" s="182"/>
      <c r="Q404" s="278"/>
      <c r="R404" s="297"/>
      <c r="S404" s="297"/>
    </row>
    <row r="405" spans="1:19" ht="39">
      <c r="A405" s="14" t="s">
        <v>792</v>
      </c>
      <c r="B405" s="14"/>
      <c r="C405" s="14" t="s">
        <v>793</v>
      </c>
      <c r="D405" s="49" t="s">
        <v>795</v>
      </c>
      <c r="E405" s="133"/>
      <c r="F405" s="91"/>
      <c r="G405" s="91"/>
      <c r="H405" s="92"/>
      <c r="I405" s="124" t="s">
        <v>74</v>
      </c>
      <c r="J405" s="124"/>
      <c r="K405" s="124"/>
      <c r="L405" s="125"/>
      <c r="M405" s="125"/>
      <c r="N405" s="144"/>
      <c r="O405" s="200"/>
      <c r="P405" s="182"/>
      <c r="Q405" s="278"/>
      <c r="R405" s="297"/>
      <c r="S405" s="297"/>
    </row>
    <row r="406" spans="1:19" ht="65">
      <c r="A406" s="14" t="s">
        <v>792</v>
      </c>
      <c r="B406" s="14"/>
      <c r="C406" s="14" t="s">
        <v>793</v>
      </c>
      <c r="D406" s="54" t="s">
        <v>934</v>
      </c>
      <c r="E406" s="133"/>
      <c r="F406" s="91"/>
      <c r="G406" s="91"/>
      <c r="H406" s="92"/>
      <c r="I406" s="124" t="s">
        <v>74</v>
      </c>
      <c r="J406" s="124"/>
      <c r="K406" s="124"/>
      <c r="L406" s="125"/>
      <c r="M406" s="125"/>
      <c r="N406" s="144"/>
      <c r="O406" s="200"/>
      <c r="P406" s="182"/>
      <c r="Q406" s="278"/>
      <c r="R406" s="297"/>
      <c r="S406" s="297"/>
    </row>
    <row r="407" spans="1:19" ht="52">
      <c r="A407" s="14" t="s">
        <v>796</v>
      </c>
      <c r="B407" s="14"/>
      <c r="C407" s="14" t="s">
        <v>797</v>
      </c>
      <c r="D407" s="49" t="s">
        <v>798</v>
      </c>
      <c r="E407" s="77" t="s">
        <v>896</v>
      </c>
      <c r="F407" s="91"/>
      <c r="G407" s="91"/>
      <c r="H407" s="92"/>
      <c r="I407" s="16" t="s">
        <v>1031</v>
      </c>
      <c r="J407" s="16"/>
      <c r="K407" s="16"/>
      <c r="L407" s="13" t="s">
        <v>800</v>
      </c>
      <c r="M407" s="70" t="s">
        <v>896</v>
      </c>
      <c r="N407" s="150" t="s">
        <v>896</v>
      </c>
      <c r="O407" s="199"/>
      <c r="P407" s="181"/>
      <c r="Q407" s="289"/>
      <c r="R407" s="297"/>
      <c r="S407" s="297"/>
    </row>
    <row r="408" spans="1:19" ht="39">
      <c r="A408" s="14" t="s">
        <v>796</v>
      </c>
      <c r="B408" s="14"/>
      <c r="C408" s="14" t="s">
        <v>797</v>
      </c>
      <c r="D408" s="49" t="s">
        <v>801</v>
      </c>
      <c r="E408" s="77" t="s">
        <v>896</v>
      </c>
      <c r="F408" s="91"/>
      <c r="G408" s="91"/>
      <c r="H408" s="92"/>
      <c r="I408" s="16" t="s">
        <v>1031</v>
      </c>
      <c r="J408" s="16" t="s">
        <v>71</v>
      </c>
      <c r="K408" s="16"/>
      <c r="L408" s="13" t="s">
        <v>802</v>
      </c>
      <c r="M408" s="70" t="s">
        <v>896</v>
      </c>
      <c r="N408" s="150" t="s">
        <v>896</v>
      </c>
      <c r="O408" s="199"/>
      <c r="P408" s="181"/>
      <c r="Q408" s="289"/>
      <c r="R408" s="297"/>
      <c r="S408" s="297"/>
    </row>
    <row r="409" spans="1:19" ht="91">
      <c r="A409" s="14" t="s">
        <v>796</v>
      </c>
      <c r="B409" s="14"/>
      <c r="C409" s="14" t="s">
        <v>797</v>
      </c>
      <c r="D409" s="54" t="s">
        <v>803</v>
      </c>
      <c r="E409" s="133"/>
      <c r="F409" s="91"/>
      <c r="G409" s="91"/>
      <c r="H409" s="92"/>
      <c r="I409" s="124" t="s">
        <v>74</v>
      </c>
      <c r="J409" s="124"/>
      <c r="K409" s="124"/>
      <c r="L409" s="125"/>
      <c r="M409" s="125"/>
      <c r="N409" s="144"/>
      <c r="O409" s="200"/>
      <c r="P409" s="182"/>
      <c r="Q409" s="278"/>
      <c r="R409" s="297"/>
      <c r="S409" s="297"/>
    </row>
    <row r="410" spans="1:19" ht="52">
      <c r="A410" s="14" t="s">
        <v>796</v>
      </c>
      <c r="B410" s="14"/>
      <c r="C410" s="14" t="s">
        <v>797</v>
      </c>
      <c r="D410" s="49" t="s">
        <v>804</v>
      </c>
      <c r="E410" s="77" t="s">
        <v>896</v>
      </c>
      <c r="F410" s="91"/>
      <c r="G410" s="91"/>
      <c r="H410" s="92"/>
      <c r="I410" s="16" t="s">
        <v>1031</v>
      </c>
      <c r="J410" s="16" t="s">
        <v>72</v>
      </c>
      <c r="K410" s="16"/>
      <c r="L410" s="13" t="s">
        <v>805</v>
      </c>
      <c r="M410" s="70" t="s">
        <v>896</v>
      </c>
      <c r="N410" s="150" t="s">
        <v>896</v>
      </c>
      <c r="O410" s="199"/>
      <c r="P410" s="181"/>
      <c r="Q410" s="289"/>
      <c r="R410" s="297"/>
      <c r="S410" s="297"/>
    </row>
    <row r="411" spans="1:19" ht="26">
      <c r="A411" s="14" t="s">
        <v>796</v>
      </c>
      <c r="B411" s="14"/>
      <c r="C411" s="14" t="s">
        <v>797</v>
      </c>
      <c r="D411" s="58" t="s">
        <v>973</v>
      </c>
      <c r="E411" s="77" t="s">
        <v>896</v>
      </c>
      <c r="F411" s="91"/>
      <c r="G411" s="91"/>
      <c r="H411" s="92"/>
      <c r="I411" s="16" t="s">
        <v>1032</v>
      </c>
      <c r="J411" s="16"/>
      <c r="K411" s="16"/>
      <c r="L411" s="13" t="s">
        <v>1143</v>
      </c>
      <c r="M411" s="233" t="s">
        <v>896</v>
      </c>
      <c r="N411" s="150" t="s">
        <v>896</v>
      </c>
      <c r="O411" s="199"/>
      <c r="P411" s="181"/>
      <c r="Q411" s="289"/>
      <c r="R411" s="297"/>
      <c r="S411" s="297"/>
    </row>
    <row r="412" spans="1:19" ht="39">
      <c r="A412" s="14" t="s">
        <v>796</v>
      </c>
      <c r="B412" s="14"/>
      <c r="C412" s="14" t="s">
        <v>797</v>
      </c>
      <c r="D412" s="58" t="s">
        <v>975</v>
      </c>
      <c r="E412" s="77" t="s">
        <v>896</v>
      </c>
      <c r="F412" s="91"/>
      <c r="G412" s="91"/>
      <c r="H412" s="92"/>
      <c r="I412" s="16" t="s">
        <v>1032</v>
      </c>
      <c r="J412" s="16" t="s">
        <v>71</v>
      </c>
      <c r="K412" s="16"/>
      <c r="L412" s="13" t="s">
        <v>974</v>
      </c>
      <c r="M412" s="233" t="s">
        <v>896</v>
      </c>
      <c r="N412" s="150" t="s">
        <v>896</v>
      </c>
      <c r="O412" s="199"/>
      <c r="P412" s="181"/>
      <c r="Q412" s="289"/>
      <c r="R412" s="297"/>
      <c r="S412" s="297"/>
    </row>
    <row r="413" spans="1:19" ht="26">
      <c r="A413" s="14" t="s">
        <v>796</v>
      </c>
      <c r="B413" s="14"/>
      <c r="C413" s="14" t="s">
        <v>797</v>
      </c>
      <c r="D413" s="58" t="s">
        <v>972</v>
      </c>
      <c r="E413" s="77" t="s">
        <v>896</v>
      </c>
      <c r="F413" s="91"/>
      <c r="G413" s="91"/>
      <c r="H413" s="92"/>
      <c r="I413" s="16" t="s">
        <v>1032</v>
      </c>
      <c r="J413" s="16" t="s">
        <v>72</v>
      </c>
      <c r="K413" s="16"/>
      <c r="L413" s="13" t="s">
        <v>976</v>
      </c>
      <c r="M413" s="233" t="s">
        <v>896</v>
      </c>
      <c r="N413" s="150" t="s">
        <v>896</v>
      </c>
      <c r="O413" s="199"/>
      <c r="P413" s="181"/>
      <c r="Q413" s="289"/>
      <c r="R413" s="297"/>
      <c r="S413" s="297"/>
    </row>
    <row r="414" spans="1:19" ht="52">
      <c r="A414" s="14" t="s">
        <v>796</v>
      </c>
      <c r="B414" s="14"/>
      <c r="C414" s="14" t="s">
        <v>797</v>
      </c>
      <c r="D414" s="50" t="s">
        <v>806</v>
      </c>
      <c r="E414" s="133"/>
      <c r="F414" s="91"/>
      <c r="G414" s="91"/>
      <c r="H414" s="92"/>
      <c r="I414" s="124" t="s">
        <v>74</v>
      </c>
      <c r="J414" s="124"/>
      <c r="K414" s="124"/>
      <c r="L414" s="125"/>
      <c r="M414" s="125"/>
      <c r="N414" s="144"/>
      <c r="O414" s="200"/>
      <c r="P414" s="182"/>
      <c r="Q414" s="278"/>
      <c r="R414" s="297"/>
      <c r="S414" s="297"/>
    </row>
    <row r="415" spans="1:19" ht="117">
      <c r="A415" s="14" t="s">
        <v>796</v>
      </c>
      <c r="B415" s="14"/>
      <c r="C415" s="14" t="s">
        <v>797</v>
      </c>
      <c r="D415" s="50" t="s">
        <v>807</v>
      </c>
      <c r="E415" s="133"/>
      <c r="F415" s="91"/>
      <c r="G415" s="91"/>
      <c r="H415" s="92"/>
      <c r="I415" s="124" t="s">
        <v>74</v>
      </c>
      <c r="J415" s="124"/>
      <c r="K415" s="124"/>
      <c r="L415" s="125"/>
      <c r="M415" s="125"/>
      <c r="N415" s="144"/>
      <c r="O415" s="200"/>
      <c r="P415" s="182"/>
      <c r="Q415" s="278"/>
      <c r="R415" s="297"/>
      <c r="S415" s="297"/>
    </row>
    <row r="416" spans="1:19" ht="78">
      <c r="A416" s="14" t="s">
        <v>796</v>
      </c>
      <c r="B416" s="14"/>
      <c r="C416" s="14" t="s">
        <v>797</v>
      </c>
      <c r="D416" s="51" t="s">
        <v>808</v>
      </c>
      <c r="E416" s="133"/>
      <c r="F416" s="91"/>
      <c r="G416" s="91"/>
      <c r="H416" s="92"/>
      <c r="I416" s="124" t="s">
        <v>74</v>
      </c>
      <c r="J416" s="124"/>
      <c r="K416" s="124"/>
      <c r="L416" s="125"/>
      <c r="M416" s="125"/>
      <c r="N416" s="144"/>
      <c r="O416" s="200"/>
      <c r="P416" s="182"/>
      <c r="Q416" s="278"/>
      <c r="R416" s="297"/>
      <c r="S416" s="297"/>
    </row>
    <row r="417" spans="1:19" ht="26">
      <c r="A417" s="14" t="s">
        <v>796</v>
      </c>
      <c r="B417" s="14"/>
      <c r="C417" s="14" t="s">
        <v>797</v>
      </c>
      <c r="D417" s="51" t="s">
        <v>809</v>
      </c>
      <c r="E417" s="133"/>
      <c r="F417" s="91"/>
      <c r="G417" s="91"/>
      <c r="H417" s="92"/>
      <c r="I417" s="124" t="s">
        <v>74</v>
      </c>
      <c r="J417" s="124"/>
      <c r="K417" s="124"/>
      <c r="L417" s="125"/>
      <c r="M417" s="125"/>
      <c r="N417" s="144"/>
      <c r="O417" s="200"/>
      <c r="P417" s="182"/>
      <c r="Q417" s="278"/>
      <c r="R417" s="297"/>
      <c r="S417" s="297"/>
    </row>
    <row r="418" spans="1:19" ht="52">
      <c r="A418" s="14" t="s">
        <v>796</v>
      </c>
      <c r="B418" s="14"/>
      <c r="C418" s="14" t="s">
        <v>797</v>
      </c>
      <c r="D418" s="49" t="s">
        <v>810</v>
      </c>
      <c r="E418" s="77" t="s">
        <v>896</v>
      </c>
      <c r="F418" s="91"/>
      <c r="G418" s="91"/>
      <c r="H418" s="92"/>
      <c r="I418" s="16" t="s">
        <v>1033</v>
      </c>
      <c r="J418" s="16"/>
      <c r="K418" s="16"/>
      <c r="L418" s="13" t="s">
        <v>1104</v>
      </c>
      <c r="M418" s="70" t="s">
        <v>896</v>
      </c>
      <c r="N418" s="150" t="s">
        <v>896</v>
      </c>
      <c r="O418" s="199"/>
      <c r="P418" s="181"/>
      <c r="Q418" s="289"/>
      <c r="R418" s="297"/>
      <c r="S418" s="297"/>
    </row>
    <row r="419" spans="1:19" ht="26">
      <c r="A419" s="14" t="s">
        <v>796</v>
      </c>
      <c r="B419" s="14"/>
      <c r="C419" s="14" t="s">
        <v>797</v>
      </c>
      <c r="D419" s="49"/>
      <c r="E419" s="77" t="s">
        <v>896</v>
      </c>
      <c r="F419" s="91"/>
      <c r="G419" s="91"/>
      <c r="H419" s="92"/>
      <c r="I419" s="16" t="s">
        <v>1034</v>
      </c>
      <c r="J419" s="16"/>
      <c r="K419" s="16"/>
      <c r="L419" s="224" t="s">
        <v>1103</v>
      </c>
      <c r="M419" s="70" t="s">
        <v>896</v>
      </c>
      <c r="N419" s="150" t="s">
        <v>896</v>
      </c>
      <c r="O419" s="199"/>
      <c r="P419" s="181"/>
      <c r="Q419" s="289"/>
      <c r="R419" s="297"/>
      <c r="S419" s="297"/>
    </row>
    <row r="420" spans="1:19" ht="26">
      <c r="A420" s="14" t="s">
        <v>796</v>
      </c>
      <c r="B420" s="14"/>
      <c r="C420" s="14" t="s">
        <v>797</v>
      </c>
      <c r="D420" s="49" t="s">
        <v>811</v>
      </c>
      <c r="E420" s="77" t="s">
        <v>896</v>
      </c>
      <c r="F420" s="91"/>
      <c r="G420" s="91"/>
      <c r="H420" s="92"/>
      <c r="I420" s="16" t="s">
        <v>1034</v>
      </c>
      <c r="J420" s="16" t="s">
        <v>71</v>
      </c>
      <c r="K420" s="16"/>
      <c r="L420" s="13" t="s">
        <v>978</v>
      </c>
      <c r="M420" s="70" t="s">
        <v>896</v>
      </c>
      <c r="N420" s="150" t="s">
        <v>896</v>
      </c>
      <c r="O420" s="199"/>
      <c r="P420" s="181"/>
      <c r="Q420" s="289"/>
      <c r="R420" s="297"/>
      <c r="S420" s="297"/>
    </row>
    <row r="421" spans="1:19" ht="52">
      <c r="A421" s="14" t="s">
        <v>796</v>
      </c>
      <c r="B421" s="14"/>
      <c r="C421" s="14" t="s">
        <v>797</v>
      </c>
      <c r="D421" s="51" t="s">
        <v>812</v>
      </c>
      <c r="E421" s="77" t="s">
        <v>896</v>
      </c>
      <c r="F421" s="91"/>
      <c r="G421" s="91"/>
      <c r="H421" s="92"/>
      <c r="I421" s="16" t="s">
        <v>1034</v>
      </c>
      <c r="J421" s="16" t="s">
        <v>72</v>
      </c>
      <c r="K421" s="16"/>
      <c r="L421" s="13" t="s">
        <v>979</v>
      </c>
      <c r="M421" s="70" t="s">
        <v>896</v>
      </c>
      <c r="N421" s="150" t="s">
        <v>896</v>
      </c>
      <c r="O421" s="199"/>
      <c r="P421" s="181"/>
      <c r="Q421" s="289"/>
      <c r="R421" s="297"/>
      <c r="S421" s="297"/>
    </row>
    <row r="422" spans="1:19" ht="39">
      <c r="A422" s="14" t="s">
        <v>796</v>
      </c>
      <c r="B422" s="14"/>
      <c r="C422" s="14" t="s">
        <v>797</v>
      </c>
      <c r="D422" s="49" t="s">
        <v>813</v>
      </c>
      <c r="E422" s="77" t="s">
        <v>896</v>
      </c>
      <c r="F422" s="91"/>
      <c r="G422" s="91"/>
      <c r="H422" s="92"/>
      <c r="I422" s="16" t="s">
        <v>1034</v>
      </c>
      <c r="J422" s="16" t="s">
        <v>73</v>
      </c>
      <c r="K422" s="16"/>
      <c r="L422" s="13" t="s">
        <v>977</v>
      </c>
      <c r="M422" s="70" t="s">
        <v>896</v>
      </c>
      <c r="N422" s="150" t="s">
        <v>896</v>
      </c>
      <c r="O422" s="199"/>
      <c r="P422" s="181"/>
      <c r="Q422" s="289"/>
      <c r="R422" s="297"/>
      <c r="S422" s="297"/>
    </row>
    <row r="423" spans="1:19" ht="91">
      <c r="A423" s="14" t="s">
        <v>814</v>
      </c>
      <c r="B423" s="14"/>
      <c r="C423" s="14" t="s">
        <v>815</v>
      </c>
      <c r="D423" s="50" t="s">
        <v>816</v>
      </c>
      <c r="E423" s="133"/>
      <c r="F423" s="91"/>
      <c r="G423" s="91"/>
      <c r="H423" s="92"/>
      <c r="I423" s="124" t="s">
        <v>74</v>
      </c>
      <c r="J423" s="124"/>
      <c r="K423" s="124"/>
      <c r="L423" s="125"/>
      <c r="M423" s="125"/>
      <c r="N423" s="144"/>
      <c r="O423" s="200"/>
      <c r="P423" s="182"/>
      <c r="Q423" s="278"/>
      <c r="R423" s="297"/>
      <c r="S423" s="297"/>
    </row>
    <row r="424" spans="1:19" ht="65">
      <c r="A424" s="14" t="s">
        <v>814</v>
      </c>
      <c r="B424" s="14"/>
      <c r="C424" s="14" t="s">
        <v>815</v>
      </c>
      <c r="D424" s="50" t="s">
        <v>817</v>
      </c>
      <c r="E424" s="133"/>
      <c r="F424" s="91"/>
      <c r="G424" s="91"/>
      <c r="H424" s="92"/>
      <c r="I424" s="124" t="s">
        <v>74</v>
      </c>
      <c r="J424" s="124"/>
      <c r="K424" s="124"/>
      <c r="L424" s="125"/>
      <c r="M424" s="125"/>
      <c r="N424" s="144"/>
      <c r="O424" s="200"/>
      <c r="P424" s="182"/>
      <c r="Q424" s="278"/>
      <c r="R424" s="297"/>
      <c r="S424" s="297"/>
    </row>
    <row r="425" spans="1:19" ht="26">
      <c r="A425" s="14" t="s">
        <v>814</v>
      </c>
      <c r="B425" s="14"/>
      <c r="C425" s="14" t="s">
        <v>815</v>
      </c>
      <c r="D425" s="49" t="s">
        <v>818</v>
      </c>
      <c r="E425" s="77" t="s">
        <v>896</v>
      </c>
      <c r="F425" s="91"/>
      <c r="G425" s="91"/>
      <c r="H425" s="92"/>
      <c r="I425" s="16" t="s">
        <v>1035</v>
      </c>
      <c r="J425" s="16"/>
      <c r="K425" s="16"/>
      <c r="L425" s="13" t="s">
        <v>1102</v>
      </c>
      <c r="M425" s="70" t="s">
        <v>896</v>
      </c>
      <c r="N425" s="150" t="s">
        <v>896</v>
      </c>
      <c r="O425" s="199"/>
      <c r="P425" s="181"/>
      <c r="Q425" s="289"/>
      <c r="R425" s="297"/>
      <c r="S425" s="297"/>
    </row>
    <row r="426" spans="1:19" ht="117">
      <c r="A426" s="14" t="s">
        <v>814</v>
      </c>
      <c r="B426" s="14"/>
      <c r="C426" s="14" t="s">
        <v>815</v>
      </c>
      <c r="D426" s="50" t="s">
        <v>820</v>
      </c>
      <c r="E426" s="133"/>
      <c r="F426" s="91"/>
      <c r="G426" s="91"/>
      <c r="H426" s="92"/>
      <c r="I426" s="124" t="s">
        <v>74</v>
      </c>
      <c r="J426" s="124"/>
      <c r="K426" s="124"/>
      <c r="L426" s="125"/>
      <c r="M426" s="125"/>
      <c r="N426" s="144"/>
      <c r="O426" s="200"/>
      <c r="P426" s="182"/>
      <c r="Q426" s="278"/>
      <c r="R426" s="297"/>
      <c r="S426" s="297"/>
    </row>
    <row r="427" spans="1:19" ht="117.25" thickBot="1">
      <c r="A427" s="28" t="s">
        <v>821</v>
      </c>
      <c r="B427" s="28"/>
      <c r="C427" s="39" t="s">
        <v>822</v>
      </c>
      <c r="D427" s="63" t="s">
        <v>935</v>
      </c>
      <c r="E427" s="138"/>
      <c r="F427" s="93"/>
      <c r="G427" s="93"/>
      <c r="H427" s="94"/>
      <c r="I427" s="139" t="s">
        <v>74</v>
      </c>
      <c r="J427" s="139"/>
      <c r="K427" s="139"/>
      <c r="L427" s="130"/>
      <c r="M427" s="130"/>
      <c r="N427" s="149"/>
      <c r="O427" s="200"/>
      <c r="P427" s="188"/>
      <c r="Q427" s="288"/>
      <c r="R427" s="297"/>
      <c r="S427" s="297"/>
    </row>
    <row r="428" spans="1:19" ht="195">
      <c r="A428" s="26">
        <v>6.2</v>
      </c>
      <c r="B428" s="26"/>
      <c r="C428" s="26" t="s">
        <v>823</v>
      </c>
      <c r="D428" s="48" t="s">
        <v>824</v>
      </c>
      <c r="E428" s="137"/>
      <c r="F428" s="89"/>
      <c r="G428" s="89"/>
      <c r="H428" s="90"/>
      <c r="I428" s="132" t="s">
        <v>74</v>
      </c>
      <c r="J428" s="120"/>
      <c r="K428" s="120"/>
      <c r="L428" s="121"/>
      <c r="M428" s="121"/>
      <c r="N428" s="142"/>
      <c r="O428" s="200"/>
      <c r="P428" s="180"/>
      <c r="Q428" s="276"/>
      <c r="R428" s="297"/>
      <c r="S428" s="297"/>
    </row>
    <row r="429" spans="1:19" ht="65">
      <c r="A429" s="14">
        <v>6.2</v>
      </c>
      <c r="B429" s="14"/>
      <c r="C429" s="14" t="s">
        <v>823</v>
      </c>
      <c r="D429" s="50" t="s">
        <v>825</v>
      </c>
      <c r="E429" s="133"/>
      <c r="F429" s="91"/>
      <c r="G429" s="91"/>
      <c r="H429" s="92"/>
      <c r="I429" s="124" t="s">
        <v>74</v>
      </c>
      <c r="J429" s="124"/>
      <c r="K429" s="124"/>
      <c r="L429" s="125"/>
      <c r="M429" s="125"/>
      <c r="N429" s="144"/>
      <c r="O429" s="200"/>
      <c r="P429" s="182"/>
      <c r="Q429" s="278"/>
      <c r="R429" s="297"/>
      <c r="S429" s="297"/>
    </row>
    <row r="430" spans="1:19" ht="65">
      <c r="A430" s="14">
        <v>6.2</v>
      </c>
      <c r="B430" s="14"/>
      <c r="C430" s="14" t="s">
        <v>823</v>
      </c>
      <c r="D430" s="50" t="s">
        <v>826</v>
      </c>
      <c r="E430" s="133"/>
      <c r="F430" s="91"/>
      <c r="G430" s="91"/>
      <c r="H430" s="92"/>
      <c r="I430" s="124" t="s">
        <v>74</v>
      </c>
      <c r="J430" s="124"/>
      <c r="K430" s="124"/>
      <c r="L430" s="125"/>
      <c r="M430" s="125"/>
      <c r="N430" s="144"/>
      <c r="O430" s="200"/>
      <c r="P430" s="182"/>
      <c r="Q430" s="278"/>
      <c r="R430" s="297"/>
      <c r="S430" s="297"/>
    </row>
    <row r="431" spans="1:19" ht="52">
      <c r="A431" s="14">
        <v>6.2</v>
      </c>
      <c r="B431" s="14"/>
      <c r="C431" s="14" t="s">
        <v>823</v>
      </c>
      <c r="D431" s="49" t="s">
        <v>827</v>
      </c>
      <c r="E431" s="77" t="s">
        <v>896</v>
      </c>
      <c r="F431" s="91"/>
      <c r="G431" s="91"/>
      <c r="H431" s="92"/>
      <c r="I431" s="16" t="s">
        <v>1037</v>
      </c>
      <c r="J431" s="16"/>
      <c r="K431" s="16"/>
      <c r="L431" s="13" t="s">
        <v>829</v>
      </c>
      <c r="M431" s="70" t="s">
        <v>896</v>
      </c>
      <c r="N431" s="150" t="s">
        <v>896</v>
      </c>
      <c r="O431" s="199"/>
      <c r="P431" s="181"/>
      <c r="Q431" s="289"/>
      <c r="R431" s="297"/>
      <c r="S431" s="297"/>
    </row>
    <row r="432" spans="1:19" ht="130">
      <c r="A432" s="14">
        <v>6.2</v>
      </c>
      <c r="B432" s="14"/>
      <c r="C432" s="14" t="s">
        <v>823</v>
      </c>
      <c r="D432" s="50" t="s">
        <v>830</v>
      </c>
      <c r="E432" s="133"/>
      <c r="F432" s="91"/>
      <c r="G432" s="91"/>
      <c r="H432" s="92"/>
      <c r="I432" s="124" t="s">
        <v>74</v>
      </c>
      <c r="J432" s="124"/>
      <c r="K432" s="124"/>
      <c r="L432" s="125"/>
      <c r="M432" s="125"/>
      <c r="N432" s="144"/>
      <c r="O432" s="200"/>
      <c r="P432" s="182"/>
      <c r="Q432" s="278"/>
      <c r="R432" s="297"/>
      <c r="S432" s="297"/>
    </row>
    <row r="433" spans="1:19" ht="78">
      <c r="A433" s="14">
        <v>6.2</v>
      </c>
      <c r="B433" s="14"/>
      <c r="C433" s="14" t="s">
        <v>823</v>
      </c>
      <c r="D433" s="49" t="s">
        <v>831</v>
      </c>
      <c r="E433" s="77" t="s">
        <v>896</v>
      </c>
      <c r="F433" s="91"/>
      <c r="G433" s="91"/>
      <c r="H433" s="92"/>
      <c r="I433" s="16" t="s">
        <v>1036</v>
      </c>
      <c r="J433" s="17"/>
      <c r="K433" s="17"/>
      <c r="L433" s="13" t="s">
        <v>1005</v>
      </c>
      <c r="M433" s="70" t="s">
        <v>896</v>
      </c>
      <c r="N433" s="150" t="s">
        <v>896</v>
      </c>
      <c r="O433" s="199"/>
      <c r="P433" s="181"/>
      <c r="Q433" s="289"/>
      <c r="R433" s="297"/>
      <c r="S433" s="297"/>
    </row>
    <row r="434" spans="1:19" ht="39.25" thickBot="1">
      <c r="A434" s="28">
        <v>6.2</v>
      </c>
      <c r="B434" s="28"/>
      <c r="C434" s="28" t="s">
        <v>823</v>
      </c>
      <c r="D434" s="64" t="s">
        <v>832</v>
      </c>
      <c r="E434" s="138"/>
      <c r="F434" s="93"/>
      <c r="G434" s="93"/>
      <c r="H434" s="94"/>
      <c r="I434" s="139" t="s">
        <v>74</v>
      </c>
      <c r="J434" s="139"/>
      <c r="K434" s="139"/>
      <c r="L434" s="130"/>
      <c r="M434" s="130"/>
      <c r="N434" s="149"/>
      <c r="O434" s="205"/>
      <c r="P434" s="188"/>
      <c r="Q434" s="288"/>
      <c r="R434" s="297"/>
      <c r="S434" s="297"/>
    </row>
    <row r="435" spans="1:19">
      <c r="A435" s="26">
        <v>6.3</v>
      </c>
      <c r="B435" s="26"/>
      <c r="C435" s="26" t="s">
        <v>833</v>
      </c>
      <c r="D435" s="65" t="s">
        <v>834</v>
      </c>
      <c r="E435" s="137"/>
      <c r="F435" s="89"/>
      <c r="G435" s="89"/>
      <c r="H435" s="90"/>
      <c r="I435" s="132" t="s">
        <v>74</v>
      </c>
      <c r="J435" s="120"/>
      <c r="K435" s="120"/>
      <c r="L435" s="121"/>
      <c r="M435" s="121"/>
      <c r="N435" s="142"/>
      <c r="O435" s="198"/>
      <c r="P435" s="180"/>
      <c r="Q435" s="276"/>
      <c r="R435" s="297"/>
      <c r="S435" s="297"/>
    </row>
    <row r="436" spans="1:19" ht="26.25" thickBot="1">
      <c r="A436" s="28">
        <v>6.3</v>
      </c>
      <c r="B436" s="28"/>
      <c r="C436" s="28" t="s">
        <v>833</v>
      </c>
      <c r="D436" s="49" t="s">
        <v>835</v>
      </c>
      <c r="E436" s="77" t="s">
        <v>896</v>
      </c>
      <c r="F436" s="91"/>
      <c r="G436" s="91"/>
      <c r="H436" s="92"/>
      <c r="I436" s="16" t="s">
        <v>1038</v>
      </c>
      <c r="J436" s="16"/>
      <c r="K436" s="16"/>
      <c r="L436" s="13" t="s">
        <v>837</v>
      </c>
      <c r="M436" s="70" t="s">
        <v>896</v>
      </c>
      <c r="N436" s="150" t="s">
        <v>896</v>
      </c>
      <c r="O436" s="199"/>
      <c r="P436" s="181"/>
      <c r="Q436" s="289"/>
      <c r="R436" s="297"/>
      <c r="S436" s="297"/>
    </row>
    <row r="437" spans="1:19" ht="65.25" thickBot="1">
      <c r="A437" s="28">
        <v>6.3</v>
      </c>
      <c r="B437" s="28"/>
      <c r="C437" s="28" t="s">
        <v>833</v>
      </c>
      <c r="D437" s="54" t="s">
        <v>936</v>
      </c>
      <c r="E437" s="133"/>
      <c r="F437" s="91"/>
      <c r="G437" s="91"/>
      <c r="H437" s="92"/>
      <c r="I437" s="124" t="s">
        <v>74</v>
      </c>
      <c r="J437" s="124"/>
      <c r="K437" s="124"/>
      <c r="L437" s="125"/>
      <c r="M437" s="125"/>
      <c r="N437" s="144"/>
      <c r="O437" s="200"/>
      <c r="P437" s="182"/>
      <c r="Q437" s="278"/>
      <c r="R437" s="297"/>
      <c r="S437" s="297"/>
    </row>
    <row r="438" spans="1:19" ht="78.25" thickBot="1">
      <c r="A438" s="28">
        <v>6.3</v>
      </c>
      <c r="B438" s="28"/>
      <c r="C438" s="28" t="s">
        <v>833</v>
      </c>
      <c r="D438" s="62" t="s">
        <v>838</v>
      </c>
      <c r="E438" s="79" t="s">
        <v>896</v>
      </c>
      <c r="F438" s="93"/>
      <c r="G438" s="93"/>
      <c r="H438" s="94"/>
      <c r="I438" s="29" t="s">
        <v>1039</v>
      </c>
      <c r="J438" s="29"/>
      <c r="K438" s="29"/>
      <c r="L438" s="35" t="s">
        <v>840</v>
      </c>
      <c r="M438" s="71" t="s">
        <v>896</v>
      </c>
      <c r="N438" s="152" t="s">
        <v>896</v>
      </c>
      <c r="O438" s="208"/>
      <c r="P438" s="186"/>
      <c r="Q438" s="293"/>
      <c r="R438" s="297"/>
      <c r="S438" s="297"/>
    </row>
    <row r="439" spans="1:19" ht="78">
      <c r="A439" s="26">
        <v>6.4</v>
      </c>
      <c r="B439" s="26"/>
      <c r="C439" s="26" t="s">
        <v>841</v>
      </c>
      <c r="D439" s="65" t="s">
        <v>842</v>
      </c>
      <c r="E439" s="137"/>
      <c r="F439" s="89"/>
      <c r="G439" s="89"/>
      <c r="H439" s="90"/>
      <c r="I439" s="132" t="s">
        <v>74</v>
      </c>
      <c r="J439" s="120"/>
      <c r="K439" s="120"/>
      <c r="L439" s="121"/>
      <c r="M439" s="121"/>
      <c r="N439" s="142"/>
      <c r="O439" s="198"/>
      <c r="P439" s="180"/>
      <c r="Q439" s="276"/>
      <c r="R439" s="297"/>
      <c r="S439" s="297"/>
    </row>
    <row r="440" spans="1:19" ht="52">
      <c r="A440" s="14">
        <v>6.4</v>
      </c>
      <c r="B440" s="14"/>
      <c r="C440" s="14" t="s">
        <v>841</v>
      </c>
      <c r="D440" s="49" t="s">
        <v>843</v>
      </c>
      <c r="E440" s="77" t="s">
        <v>896</v>
      </c>
      <c r="F440" s="91"/>
      <c r="G440" s="91"/>
      <c r="H440" s="92"/>
      <c r="I440" s="16" t="s">
        <v>1040</v>
      </c>
      <c r="J440" s="16"/>
      <c r="K440" s="16"/>
      <c r="L440" s="13" t="s">
        <v>1258</v>
      </c>
      <c r="M440" s="70" t="s">
        <v>896</v>
      </c>
      <c r="N440" s="150" t="s">
        <v>896</v>
      </c>
      <c r="O440" s="199"/>
      <c r="P440" s="181"/>
      <c r="Q440" s="289"/>
      <c r="R440" s="297"/>
      <c r="S440" s="297"/>
    </row>
    <row r="441" spans="1:19" ht="39">
      <c r="A441" s="14">
        <v>6.4</v>
      </c>
      <c r="B441" s="14"/>
      <c r="C441" s="14" t="s">
        <v>841</v>
      </c>
      <c r="D441" s="49" t="s">
        <v>845</v>
      </c>
      <c r="E441" s="77" t="s">
        <v>896</v>
      </c>
      <c r="F441" s="91"/>
      <c r="G441" s="91"/>
      <c r="H441" s="92"/>
      <c r="I441" s="16" t="s">
        <v>1040</v>
      </c>
      <c r="J441" s="16" t="s">
        <v>71</v>
      </c>
      <c r="K441" s="16"/>
      <c r="L441" s="13" t="s">
        <v>846</v>
      </c>
      <c r="M441" s="70" t="s">
        <v>896</v>
      </c>
      <c r="N441" s="150" t="s">
        <v>896</v>
      </c>
      <c r="O441" s="199"/>
      <c r="P441" s="181"/>
      <c r="Q441" s="289"/>
      <c r="R441" s="297"/>
      <c r="S441" s="297"/>
    </row>
    <row r="442" spans="1:19" ht="26">
      <c r="A442" s="14">
        <v>6.4</v>
      </c>
      <c r="B442" s="14"/>
      <c r="C442" s="14" t="s">
        <v>841</v>
      </c>
      <c r="D442" s="49" t="s">
        <v>847</v>
      </c>
      <c r="E442" s="77" t="s">
        <v>896</v>
      </c>
      <c r="F442" s="91"/>
      <c r="G442" s="91"/>
      <c r="H442" s="92"/>
      <c r="I442" s="16" t="s">
        <v>1040</v>
      </c>
      <c r="J442" s="16" t="s">
        <v>72</v>
      </c>
      <c r="K442" s="16"/>
      <c r="L442" s="13" t="s">
        <v>848</v>
      </c>
      <c r="M442" s="70" t="s">
        <v>896</v>
      </c>
      <c r="N442" s="150" t="s">
        <v>896</v>
      </c>
      <c r="O442" s="199"/>
      <c r="P442" s="181"/>
      <c r="Q442" s="289"/>
      <c r="R442" s="297"/>
      <c r="S442" s="297"/>
    </row>
    <row r="443" spans="1:19" ht="39">
      <c r="A443" s="14">
        <v>6.4</v>
      </c>
      <c r="B443" s="14"/>
      <c r="C443" s="14" t="s">
        <v>841</v>
      </c>
      <c r="D443" s="49" t="s">
        <v>849</v>
      </c>
      <c r="E443" s="77" t="s">
        <v>896</v>
      </c>
      <c r="F443" s="91"/>
      <c r="G443" s="91"/>
      <c r="H443" s="92"/>
      <c r="I443" s="16" t="s">
        <v>1040</v>
      </c>
      <c r="J443" s="16" t="s">
        <v>73</v>
      </c>
      <c r="K443" s="16"/>
      <c r="L443" s="13" t="s">
        <v>1166</v>
      </c>
      <c r="M443" s="70" t="s">
        <v>896</v>
      </c>
      <c r="N443" s="150" t="s">
        <v>896</v>
      </c>
      <c r="O443" s="199"/>
      <c r="P443" s="181"/>
      <c r="Q443" s="289"/>
      <c r="R443" s="297"/>
      <c r="S443" s="297"/>
    </row>
    <row r="444" spans="1:19" ht="130">
      <c r="A444" s="14">
        <v>6.4</v>
      </c>
      <c r="B444" s="14"/>
      <c r="C444" s="14" t="s">
        <v>841</v>
      </c>
      <c r="D444" s="49" t="s">
        <v>850</v>
      </c>
      <c r="E444" s="77" t="s">
        <v>896</v>
      </c>
      <c r="F444" s="91"/>
      <c r="G444" s="91"/>
      <c r="H444" s="92"/>
      <c r="I444" s="16" t="s">
        <v>1041</v>
      </c>
      <c r="J444" s="16"/>
      <c r="K444" s="16"/>
      <c r="L444" s="13" t="s">
        <v>952</v>
      </c>
      <c r="M444" s="70" t="s">
        <v>896</v>
      </c>
      <c r="N444" s="150" t="s">
        <v>896</v>
      </c>
      <c r="O444" s="199"/>
      <c r="P444" s="181"/>
      <c r="Q444" s="289"/>
      <c r="R444" s="297"/>
      <c r="S444" s="297"/>
    </row>
    <row r="445" spans="1:19" ht="26.25" thickBot="1">
      <c r="A445" s="28">
        <v>6.4</v>
      </c>
      <c r="B445" s="28"/>
      <c r="C445" s="28" t="s">
        <v>841</v>
      </c>
      <c r="D445" s="64" t="s">
        <v>851</v>
      </c>
      <c r="E445" s="138"/>
      <c r="F445" s="93"/>
      <c r="G445" s="93"/>
      <c r="H445" s="94"/>
      <c r="I445" s="139" t="s">
        <v>74</v>
      </c>
      <c r="J445" s="139"/>
      <c r="K445" s="139"/>
      <c r="L445" s="130"/>
      <c r="M445" s="130"/>
      <c r="N445" s="149"/>
      <c r="O445" s="200"/>
      <c r="P445" s="188"/>
      <c r="Q445" s="288"/>
      <c r="R445" s="297"/>
      <c r="S445" s="297"/>
    </row>
    <row r="446" spans="1:19" ht="78.25" thickBot="1">
      <c r="A446" s="45">
        <v>7</v>
      </c>
      <c r="B446" s="26"/>
      <c r="C446" s="26" t="s">
        <v>852</v>
      </c>
      <c r="D446" s="65" t="s">
        <v>853</v>
      </c>
      <c r="E446" s="137"/>
      <c r="F446" s="89"/>
      <c r="G446" s="89"/>
      <c r="H446" s="90"/>
      <c r="I446" s="139" t="s">
        <v>74</v>
      </c>
      <c r="J446" s="120"/>
      <c r="K446" s="120"/>
      <c r="L446" s="121"/>
      <c r="M446" s="121"/>
      <c r="N446" s="142"/>
      <c r="O446" s="200"/>
      <c r="P446" s="180"/>
      <c r="Q446" s="276"/>
      <c r="R446" s="297"/>
      <c r="S446" s="297"/>
    </row>
    <row r="447" spans="1:19" ht="52">
      <c r="A447" s="14" t="s">
        <v>854</v>
      </c>
      <c r="B447" s="14"/>
      <c r="C447" s="14" t="s">
        <v>855</v>
      </c>
      <c r="D447" s="50" t="s">
        <v>856</v>
      </c>
      <c r="E447" s="133"/>
      <c r="F447" s="91"/>
      <c r="G447" s="91"/>
      <c r="H447" s="92"/>
      <c r="I447" s="124" t="s">
        <v>74</v>
      </c>
      <c r="J447" s="124"/>
      <c r="K447" s="124"/>
      <c r="L447" s="125"/>
      <c r="M447" s="125"/>
      <c r="N447" s="144"/>
      <c r="O447" s="200"/>
      <c r="P447" s="182"/>
      <c r="Q447" s="278"/>
      <c r="R447" s="297"/>
      <c r="S447" s="297"/>
    </row>
    <row r="448" spans="1:19" ht="52">
      <c r="A448" s="14" t="s">
        <v>857</v>
      </c>
      <c r="B448" s="14"/>
      <c r="C448" s="14" t="s">
        <v>858</v>
      </c>
      <c r="D448" s="50" t="s">
        <v>859</v>
      </c>
      <c r="E448" s="133"/>
      <c r="F448" s="91"/>
      <c r="G448" s="91"/>
      <c r="H448" s="92"/>
      <c r="I448" s="124" t="s">
        <v>74</v>
      </c>
      <c r="J448" s="124"/>
      <c r="K448" s="124"/>
      <c r="L448" s="125"/>
      <c r="M448" s="125"/>
      <c r="N448" s="144"/>
      <c r="O448" s="200"/>
      <c r="P448" s="182"/>
      <c r="Q448" s="278"/>
      <c r="R448" s="297"/>
      <c r="S448" s="297"/>
    </row>
    <row r="449" spans="1:19" ht="65.25" thickBot="1">
      <c r="A449" s="28" t="s">
        <v>860</v>
      </c>
      <c r="B449" s="28"/>
      <c r="C449" s="28" t="s">
        <v>861</v>
      </c>
      <c r="D449" s="64" t="s">
        <v>862</v>
      </c>
      <c r="E449" s="138"/>
      <c r="F449" s="93"/>
      <c r="G449" s="93"/>
      <c r="H449" s="95"/>
      <c r="I449" s="139" t="s">
        <v>74</v>
      </c>
      <c r="J449" s="139"/>
      <c r="K449" s="139"/>
      <c r="L449" s="139"/>
      <c r="M449" s="130"/>
      <c r="N449" s="149"/>
      <c r="O449" s="205"/>
      <c r="P449" s="188"/>
      <c r="Q449" s="288"/>
      <c r="R449" s="297"/>
      <c r="S449" s="297"/>
    </row>
    <row r="450" spans="1:19" ht="65">
      <c r="A450" s="26">
        <v>7.2</v>
      </c>
      <c r="B450" s="26"/>
      <c r="C450" s="26" t="s">
        <v>136</v>
      </c>
      <c r="D450" s="48" t="s">
        <v>139</v>
      </c>
      <c r="E450" s="82" t="s">
        <v>896</v>
      </c>
      <c r="F450" s="96"/>
      <c r="G450" s="96"/>
      <c r="H450" s="97"/>
      <c r="I450" s="16" t="s">
        <v>1042</v>
      </c>
      <c r="J450" s="43"/>
      <c r="K450" s="43"/>
      <c r="L450" s="37" t="s">
        <v>141</v>
      </c>
      <c r="M450" s="73" t="s">
        <v>896</v>
      </c>
      <c r="N450" s="153" t="s">
        <v>896</v>
      </c>
      <c r="O450" s="206"/>
      <c r="P450" s="187"/>
      <c r="Q450" s="294"/>
      <c r="R450" s="297"/>
      <c r="S450" s="297"/>
    </row>
    <row r="451" spans="1:19" ht="26">
      <c r="A451" s="14">
        <v>7.2</v>
      </c>
      <c r="B451" s="14"/>
      <c r="C451" s="14" t="s">
        <v>136</v>
      </c>
      <c r="D451" s="50" t="s">
        <v>142</v>
      </c>
      <c r="E451" s="109"/>
      <c r="F451" s="91"/>
      <c r="G451" s="91"/>
      <c r="H451" s="92"/>
      <c r="I451" s="124" t="s">
        <v>74</v>
      </c>
      <c r="J451" s="124"/>
      <c r="K451" s="124"/>
      <c r="L451" s="125"/>
      <c r="M451" s="125"/>
      <c r="N451" s="144"/>
      <c r="O451" s="200"/>
      <c r="P451" s="182"/>
      <c r="Q451" s="278"/>
      <c r="R451" s="297"/>
      <c r="S451" s="297"/>
    </row>
    <row r="452" spans="1:19" ht="26">
      <c r="A452" s="14">
        <v>7.2</v>
      </c>
      <c r="B452" s="14"/>
      <c r="C452" s="14" t="s">
        <v>136</v>
      </c>
      <c r="D452" s="50" t="s">
        <v>143</v>
      </c>
      <c r="E452" s="109"/>
      <c r="F452" s="98"/>
      <c r="G452" s="99"/>
      <c r="H452" s="100"/>
      <c r="I452" s="124" t="s">
        <v>74</v>
      </c>
      <c r="J452" s="124"/>
      <c r="K452" s="124"/>
      <c r="L452" s="125"/>
      <c r="M452" s="125"/>
      <c r="N452" s="144"/>
      <c r="O452" s="200"/>
      <c r="P452" s="182"/>
      <c r="Q452" s="278"/>
      <c r="R452" s="297"/>
      <c r="S452" s="297"/>
    </row>
    <row r="453" spans="1:19" ht="26">
      <c r="A453" s="14">
        <v>7.2</v>
      </c>
      <c r="B453" s="14"/>
      <c r="C453" s="14" t="s">
        <v>136</v>
      </c>
      <c r="D453" s="50" t="s">
        <v>144</v>
      </c>
      <c r="E453" s="109"/>
      <c r="F453" s="98"/>
      <c r="G453" s="98"/>
      <c r="H453" s="100"/>
      <c r="I453" s="124" t="s">
        <v>74</v>
      </c>
      <c r="J453" s="124"/>
      <c r="K453" s="124"/>
      <c r="L453" s="125"/>
      <c r="M453" s="125"/>
      <c r="N453" s="144"/>
      <c r="O453" s="200"/>
      <c r="P453" s="182"/>
      <c r="Q453" s="278"/>
      <c r="R453" s="297"/>
      <c r="S453" s="297"/>
    </row>
    <row r="454" spans="1:19" ht="52">
      <c r="A454" s="14">
        <v>7.2</v>
      </c>
      <c r="B454" s="14"/>
      <c r="C454" s="14" t="s">
        <v>136</v>
      </c>
      <c r="D454" s="49" t="s">
        <v>145</v>
      </c>
      <c r="E454" s="77" t="s">
        <v>896</v>
      </c>
      <c r="F454" s="98"/>
      <c r="G454" s="98"/>
      <c r="H454" s="100"/>
      <c r="I454" s="16" t="s">
        <v>1043</v>
      </c>
      <c r="J454" s="16"/>
      <c r="K454" s="16"/>
      <c r="L454" s="13" t="s">
        <v>1121</v>
      </c>
      <c r="M454" s="70" t="s">
        <v>896</v>
      </c>
      <c r="N454" s="150" t="s">
        <v>896</v>
      </c>
      <c r="O454" s="199"/>
      <c r="P454" s="181"/>
      <c r="Q454" s="289"/>
      <c r="R454" s="297"/>
      <c r="S454" s="297"/>
    </row>
    <row r="455" spans="1:19" ht="78">
      <c r="A455" s="14">
        <v>7.2</v>
      </c>
      <c r="B455" s="14"/>
      <c r="C455" s="14" t="s">
        <v>136</v>
      </c>
      <c r="D455" s="49" t="s">
        <v>148</v>
      </c>
      <c r="E455" s="109"/>
      <c r="F455" s="91"/>
      <c r="G455" s="91"/>
      <c r="H455" s="92"/>
      <c r="I455" s="124" t="s">
        <v>74</v>
      </c>
      <c r="J455" s="124"/>
      <c r="K455" s="124"/>
      <c r="L455" s="218" t="s">
        <v>1053</v>
      </c>
      <c r="M455" s="140"/>
      <c r="N455" s="154"/>
      <c r="O455" s="209"/>
      <c r="P455" s="182"/>
      <c r="Q455" s="295"/>
      <c r="R455" s="297"/>
      <c r="S455" s="297"/>
    </row>
    <row r="456" spans="1:19" ht="52">
      <c r="A456" s="14">
        <v>7.2</v>
      </c>
      <c r="B456" s="14"/>
      <c r="C456" s="14" t="s">
        <v>136</v>
      </c>
      <c r="D456" s="49" t="s">
        <v>151</v>
      </c>
      <c r="E456" s="109"/>
      <c r="F456" s="101"/>
      <c r="G456" s="101"/>
      <c r="H456" s="102"/>
      <c r="I456" s="124" t="s">
        <v>74</v>
      </c>
      <c r="J456" s="124"/>
      <c r="K456" s="124"/>
      <c r="L456" s="140" t="s">
        <v>152</v>
      </c>
      <c r="M456" s="140"/>
      <c r="N456" s="154"/>
      <c r="O456" s="209"/>
      <c r="P456" s="182"/>
      <c r="Q456" s="295"/>
      <c r="R456" s="297"/>
      <c r="S456" s="297"/>
    </row>
    <row r="457" spans="1:19" ht="65">
      <c r="A457" s="14">
        <v>7.2</v>
      </c>
      <c r="B457" s="14"/>
      <c r="C457" s="14" t="s">
        <v>136</v>
      </c>
      <c r="D457" s="49" t="s">
        <v>153</v>
      </c>
      <c r="E457" s="77" t="s">
        <v>896</v>
      </c>
      <c r="F457" s="101"/>
      <c r="G457" s="101"/>
      <c r="H457" s="102"/>
      <c r="I457" s="16" t="s">
        <v>1044</v>
      </c>
      <c r="J457" s="16"/>
      <c r="K457" s="16"/>
      <c r="L457" s="13" t="s">
        <v>155</v>
      </c>
      <c r="M457" s="70" t="s">
        <v>896</v>
      </c>
      <c r="N457" s="143" t="s">
        <v>896</v>
      </c>
      <c r="O457" s="199"/>
      <c r="P457" s="181"/>
      <c r="Q457" s="277"/>
      <c r="R457" s="297"/>
      <c r="S457" s="297"/>
    </row>
    <row r="458" spans="1:19" ht="52">
      <c r="A458" s="14">
        <v>7.2</v>
      </c>
      <c r="B458" s="14"/>
      <c r="C458" s="14" t="s">
        <v>136</v>
      </c>
      <c r="D458" s="49" t="s">
        <v>158</v>
      </c>
      <c r="E458" s="77" t="s">
        <v>896</v>
      </c>
      <c r="F458" s="98"/>
      <c r="G458" s="91"/>
      <c r="H458" s="92"/>
      <c r="I458" s="16" t="s">
        <v>1045</v>
      </c>
      <c r="J458" s="16"/>
      <c r="K458" s="16"/>
      <c r="L458" s="13" t="s">
        <v>160</v>
      </c>
      <c r="M458" s="70" t="s">
        <v>896</v>
      </c>
      <c r="N458" s="143" t="s">
        <v>896</v>
      </c>
      <c r="O458" s="199"/>
      <c r="P458" s="181"/>
      <c r="Q458" s="277"/>
      <c r="R458" s="297"/>
      <c r="S458" s="297"/>
    </row>
    <row r="459" spans="1:19" ht="117">
      <c r="A459" s="14" t="s">
        <v>161</v>
      </c>
      <c r="B459" s="14"/>
      <c r="C459" s="14" t="s">
        <v>162</v>
      </c>
      <c r="D459" s="50" t="s">
        <v>163</v>
      </c>
      <c r="E459" s="109"/>
      <c r="F459" s="91"/>
      <c r="G459" s="91"/>
      <c r="H459" s="92"/>
      <c r="I459" s="124" t="s">
        <v>74</v>
      </c>
      <c r="J459" s="124"/>
      <c r="K459" s="124"/>
      <c r="L459" s="125"/>
      <c r="M459" s="125"/>
      <c r="N459" s="144"/>
      <c r="O459" s="200"/>
      <c r="P459" s="182"/>
      <c r="Q459" s="278"/>
      <c r="R459" s="297"/>
      <c r="S459" s="297"/>
    </row>
    <row r="460" spans="1:19" ht="52">
      <c r="A460" s="14" t="s">
        <v>161</v>
      </c>
      <c r="B460" s="14"/>
      <c r="C460" s="14" t="s">
        <v>162</v>
      </c>
      <c r="D460" s="49" t="s">
        <v>164</v>
      </c>
      <c r="E460" s="77" t="s">
        <v>896</v>
      </c>
      <c r="F460" s="98"/>
      <c r="G460" s="98"/>
      <c r="H460" s="92"/>
      <c r="I460" s="16" t="s">
        <v>1046</v>
      </c>
      <c r="J460" s="16"/>
      <c r="K460" s="16"/>
      <c r="L460" s="13" t="s">
        <v>937</v>
      </c>
      <c r="M460" s="70" t="s">
        <v>896</v>
      </c>
      <c r="N460" s="143" t="s">
        <v>896</v>
      </c>
      <c r="O460" s="199"/>
      <c r="P460" s="181"/>
      <c r="Q460" s="277"/>
      <c r="R460" s="297"/>
      <c r="S460" s="297"/>
    </row>
    <row r="461" spans="1:19" ht="78">
      <c r="A461" s="14" t="s">
        <v>161</v>
      </c>
      <c r="B461" s="14"/>
      <c r="C461" s="14" t="s">
        <v>162</v>
      </c>
      <c r="D461" s="50" t="s">
        <v>166</v>
      </c>
      <c r="E461" s="109"/>
      <c r="F461" s="98"/>
      <c r="G461" s="98"/>
      <c r="H461" s="92"/>
      <c r="I461" s="124" t="s">
        <v>74</v>
      </c>
      <c r="J461" s="124"/>
      <c r="K461" s="124"/>
      <c r="L461" s="125"/>
      <c r="M461" s="125"/>
      <c r="N461" s="144"/>
      <c r="O461" s="200"/>
      <c r="P461" s="182"/>
      <c r="Q461" s="278"/>
      <c r="R461" s="297"/>
      <c r="S461" s="297"/>
    </row>
    <row r="462" spans="1:19" ht="65">
      <c r="A462" s="14" t="s">
        <v>161</v>
      </c>
      <c r="B462" s="14"/>
      <c r="C462" s="14" t="s">
        <v>162</v>
      </c>
      <c r="D462" s="50" t="s">
        <v>167</v>
      </c>
      <c r="E462" s="109"/>
      <c r="F462" s="98"/>
      <c r="G462" s="98"/>
      <c r="H462" s="92"/>
      <c r="I462" s="124" t="s">
        <v>74</v>
      </c>
      <c r="J462" s="124"/>
      <c r="K462" s="124"/>
      <c r="L462" s="125"/>
      <c r="M462" s="125"/>
      <c r="N462" s="144"/>
      <c r="O462" s="200"/>
      <c r="P462" s="182"/>
      <c r="Q462" s="278"/>
      <c r="R462" s="297"/>
      <c r="S462" s="297"/>
    </row>
    <row r="463" spans="1:19" ht="39">
      <c r="A463" s="14" t="s">
        <v>161</v>
      </c>
      <c r="B463" s="14"/>
      <c r="C463" s="14" t="s">
        <v>162</v>
      </c>
      <c r="D463" s="49" t="s">
        <v>168</v>
      </c>
      <c r="E463" s="77" t="s">
        <v>896</v>
      </c>
      <c r="F463" s="98"/>
      <c r="G463" s="98"/>
      <c r="H463" s="92"/>
      <c r="I463" s="16" t="s">
        <v>1047</v>
      </c>
      <c r="J463" s="16"/>
      <c r="K463" s="16"/>
      <c r="L463" s="13" t="s">
        <v>170</v>
      </c>
      <c r="M463" s="70" t="s">
        <v>896</v>
      </c>
      <c r="N463" s="150" t="s">
        <v>896</v>
      </c>
      <c r="O463" s="199"/>
      <c r="P463" s="181"/>
      <c r="Q463" s="289"/>
      <c r="R463" s="297"/>
      <c r="S463" s="297"/>
    </row>
    <row r="464" spans="1:19" ht="39">
      <c r="A464" s="14" t="s">
        <v>161</v>
      </c>
      <c r="B464" s="14"/>
      <c r="C464" s="14" t="s">
        <v>162</v>
      </c>
      <c r="D464" s="49"/>
      <c r="E464" s="77" t="s">
        <v>896</v>
      </c>
      <c r="F464" s="98"/>
      <c r="G464" s="98"/>
      <c r="H464" s="92"/>
      <c r="I464" s="16" t="s">
        <v>1047</v>
      </c>
      <c r="J464" s="16" t="s">
        <v>71</v>
      </c>
      <c r="K464" s="16"/>
      <c r="L464" s="13" t="s">
        <v>171</v>
      </c>
      <c r="M464" s="70" t="s">
        <v>896</v>
      </c>
      <c r="N464" s="150" t="s">
        <v>896</v>
      </c>
      <c r="O464" s="199"/>
      <c r="P464" s="181"/>
      <c r="Q464" s="289"/>
      <c r="R464" s="297"/>
      <c r="S464" s="297"/>
    </row>
    <row r="465" spans="1:19" ht="65">
      <c r="A465" s="158" t="s">
        <v>161</v>
      </c>
      <c r="B465" s="158"/>
      <c r="C465" s="158" t="s">
        <v>162</v>
      </c>
      <c r="D465" s="158" t="s">
        <v>1006</v>
      </c>
      <c r="E465" s="252" t="s">
        <v>896</v>
      </c>
      <c r="F465" s="162"/>
      <c r="G465" s="162"/>
      <c r="H465" s="163"/>
      <c r="I465" s="165" t="s">
        <v>1047</v>
      </c>
      <c r="J465" s="165" t="s">
        <v>72</v>
      </c>
      <c r="K465" s="165"/>
      <c r="L465" s="211" t="s">
        <v>172</v>
      </c>
      <c r="M465" s="166" t="s">
        <v>896</v>
      </c>
      <c r="N465" s="243" t="s">
        <v>896</v>
      </c>
      <c r="O465" s="201"/>
      <c r="P465" s="244"/>
      <c r="Q465" s="296"/>
      <c r="R465" s="297"/>
      <c r="S465" s="297"/>
    </row>
    <row r="466" spans="1:19" ht="98">
      <c r="A466" s="253" t="s">
        <v>1175</v>
      </c>
      <c r="B466" s="254"/>
      <c r="C466" s="255"/>
      <c r="D466" s="256"/>
      <c r="E466" s="245"/>
      <c r="F466" s="245"/>
      <c r="G466" s="245"/>
      <c r="H466" s="245"/>
      <c r="I466" s="253" t="s">
        <v>1254</v>
      </c>
      <c r="J466" s="257"/>
      <c r="K466" s="257"/>
      <c r="L466" s="258"/>
      <c r="M466" s="245"/>
      <c r="N466" s="245"/>
      <c r="O466" s="246"/>
      <c r="P466" s="247" t="s">
        <v>1194</v>
      </c>
      <c r="Q466" s="275" t="s">
        <v>1195</v>
      </c>
      <c r="R466" s="297"/>
      <c r="S466" s="297"/>
    </row>
    <row r="467" spans="1:19" ht="182">
      <c r="A467" s="14">
        <v>3</v>
      </c>
      <c r="B467" s="14"/>
      <c r="C467" s="14" t="s">
        <v>1218</v>
      </c>
      <c r="D467" s="14" t="s">
        <v>1177</v>
      </c>
      <c r="E467" s="81" t="s">
        <v>896</v>
      </c>
      <c r="F467" s="98"/>
      <c r="G467" s="98"/>
      <c r="H467" s="91"/>
      <c r="I467" s="327" t="s">
        <v>1176</v>
      </c>
      <c r="J467" s="328"/>
      <c r="K467" s="327"/>
      <c r="L467" s="325" t="s">
        <v>1248</v>
      </c>
      <c r="M467" s="239" t="s">
        <v>896</v>
      </c>
      <c r="N467" s="240" t="s">
        <v>896</v>
      </c>
      <c r="O467" s="199"/>
      <c r="P467" s="237" t="s">
        <v>1196</v>
      </c>
      <c r="Q467" s="275" t="s">
        <v>1195</v>
      </c>
      <c r="R467" s="311" t="s">
        <v>1255</v>
      </c>
      <c r="S467" s="272" t="s">
        <v>1211</v>
      </c>
    </row>
    <row r="468" spans="1:19" ht="52">
      <c r="A468" s="14">
        <v>3</v>
      </c>
      <c r="B468" s="14"/>
      <c r="C468" s="14" t="s">
        <v>1218</v>
      </c>
      <c r="D468" s="14"/>
      <c r="E468" s="77" t="s">
        <v>896</v>
      </c>
      <c r="F468" s="98"/>
      <c r="G468" s="98"/>
      <c r="H468" s="91"/>
      <c r="I468" s="327" t="s">
        <v>1176</v>
      </c>
      <c r="J468" s="327" t="s">
        <v>71</v>
      </c>
      <c r="K468" s="327"/>
      <c r="L468" s="325" t="s">
        <v>1246</v>
      </c>
      <c r="M468" s="239" t="s">
        <v>896</v>
      </c>
      <c r="N468" s="240" t="s">
        <v>896</v>
      </c>
      <c r="O468" s="199"/>
      <c r="P468" s="237"/>
      <c r="Q468" s="275" t="s">
        <v>1195</v>
      </c>
      <c r="R468" s="311" t="s">
        <v>1219</v>
      </c>
      <c r="S468" s="238"/>
    </row>
    <row r="469" spans="1:19" ht="78">
      <c r="A469" s="14">
        <v>3</v>
      </c>
      <c r="B469" s="14"/>
      <c r="C469" s="14" t="s">
        <v>1218</v>
      </c>
      <c r="D469" s="14"/>
      <c r="E469" s="77" t="s">
        <v>896</v>
      </c>
      <c r="F469" s="98"/>
      <c r="G469" s="98"/>
      <c r="H469" s="91"/>
      <c r="I469" s="304" t="s">
        <v>1176</v>
      </c>
      <c r="J469" s="327" t="s">
        <v>72</v>
      </c>
      <c r="K469" s="327"/>
      <c r="L469" s="325" t="s">
        <v>1247</v>
      </c>
      <c r="M469" s="239"/>
      <c r="N469" s="240"/>
      <c r="O469" s="199"/>
      <c r="P469" s="237"/>
      <c r="Q469" s="275" t="s">
        <v>1195</v>
      </c>
      <c r="R469" s="312" t="s">
        <v>1221</v>
      </c>
      <c r="S469" s="238"/>
    </row>
    <row r="470" spans="1:19" ht="65">
      <c r="A470" s="14">
        <v>4</v>
      </c>
      <c r="B470" s="14"/>
      <c r="C470" s="267" t="s">
        <v>1204</v>
      </c>
      <c r="D470" s="260"/>
      <c r="E470" s="261"/>
      <c r="F470" s="262"/>
      <c r="G470" s="262"/>
      <c r="H470" s="263"/>
      <c r="I470" s="264"/>
      <c r="J470" s="264"/>
      <c r="K470" s="264"/>
      <c r="L470" s="265"/>
      <c r="M470" s="239"/>
      <c r="N470" s="240"/>
      <c r="O470" s="199"/>
      <c r="P470" s="266"/>
      <c r="Q470" s="275"/>
      <c r="R470" s="298"/>
      <c r="S470" s="297"/>
    </row>
    <row r="471" spans="1:19" ht="195">
      <c r="A471" s="14">
        <v>4</v>
      </c>
      <c r="B471" s="14"/>
      <c r="C471" s="302" t="s">
        <v>1220</v>
      </c>
      <c r="D471" s="14" t="s">
        <v>1184</v>
      </c>
      <c r="E471" s="77" t="s">
        <v>896</v>
      </c>
      <c r="F471" s="98"/>
      <c r="G471" s="98"/>
      <c r="H471" s="91"/>
      <c r="I471" s="270" t="s">
        <v>1176</v>
      </c>
      <c r="J471" s="270"/>
      <c r="K471" s="304"/>
      <c r="L471" s="271" t="s">
        <v>1270</v>
      </c>
      <c r="M471" s="239" t="s">
        <v>896</v>
      </c>
      <c r="N471" s="240" t="s">
        <v>896</v>
      </c>
      <c r="O471" s="199"/>
      <c r="P471" s="346" t="s">
        <v>1279</v>
      </c>
      <c r="Q471" s="275" t="s">
        <v>1195</v>
      </c>
      <c r="R471" s="298"/>
      <c r="S471" s="301"/>
    </row>
    <row r="472" spans="1:19" ht="65">
      <c r="A472" s="14">
        <v>4</v>
      </c>
      <c r="B472" s="14"/>
      <c r="C472" s="302" t="s">
        <v>1220</v>
      </c>
      <c r="D472" s="14" t="s">
        <v>1178</v>
      </c>
      <c r="E472" s="77" t="s">
        <v>896</v>
      </c>
      <c r="F472" s="98"/>
      <c r="G472" s="98"/>
      <c r="H472" s="91"/>
      <c r="I472" s="270" t="s">
        <v>1176</v>
      </c>
      <c r="J472" s="270" t="s">
        <v>71</v>
      </c>
      <c r="K472" s="270"/>
      <c r="L472" s="271" t="s">
        <v>1227</v>
      </c>
      <c r="M472" s="239" t="s">
        <v>896</v>
      </c>
      <c r="N472" s="240" t="s">
        <v>896</v>
      </c>
      <c r="O472" s="199"/>
      <c r="P472" s="303"/>
      <c r="Q472" s="275" t="s">
        <v>1195</v>
      </c>
      <c r="R472" s="298"/>
      <c r="S472" s="238" t="s">
        <v>1199</v>
      </c>
    </row>
    <row r="473" spans="1:19" ht="65">
      <c r="A473" s="14">
        <v>4</v>
      </c>
      <c r="B473" s="14"/>
      <c r="C473" s="302" t="s">
        <v>1220</v>
      </c>
      <c r="D473" s="14" t="s">
        <v>1179</v>
      </c>
      <c r="E473" s="77" t="s">
        <v>896</v>
      </c>
      <c r="F473" s="98"/>
      <c r="G473" s="98"/>
      <c r="H473" s="91"/>
      <c r="I473" s="270" t="s">
        <v>1176</v>
      </c>
      <c r="J473" s="270" t="s">
        <v>73</v>
      </c>
      <c r="K473" s="270"/>
      <c r="L473" s="271" t="s">
        <v>1222</v>
      </c>
      <c r="M473" s="239" t="s">
        <v>896</v>
      </c>
      <c r="N473" s="240" t="s">
        <v>896</v>
      </c>
      <c r="O473" s="199"/>
      <c r="P473" s="301"/>
      <c r="Q473" s="275" t="s">
        <v>1195</v>
      </c>
      <c r="R473" s="298"/>
      <c r="S473" s="238" t="s">
        <v>1201</v>
      </c>
    </row>
    <row r="474" spans="1:19" ht="78">
      <c r="A474" s="14">
        <v>4</v>
      </c>
      <c r="B474" s="14"/>
      <c r="C474" s="302" t="s">
        <v>1220</v>
      </c>
      <c r="D474" s="14" t="s">
        <v>1180</v>
      </c>
      <c r="E474" s="77" t="s">
        <v>896</v>
      </c>
      <c r="F474" s="98"/>
      <c r="G474" s="98"/>
      <c r="H474" s="91"/>
      <c r="I474" s="270" t="s">
        <v>1176</v>
      </c>
      <c r="J474" s="270" t="s">
        <v>75</v>
      </c>
      <c r="K474" s="270"/>
      <c r="L474" s="271" t="s">
        <v>1223</v>
      </c>
      <c r="M474" s="239" t="s">
        <v>896</v>
      </c>
      <c r="N474" s="240" t="s">
        <v>896</v>
      </c>
      <c r="O474" s="199"/>
      <c r="P474" s="301"/>
      <c r="Q474" s="275" t="s">
        <v>1195</v>
      </c>
      <c r="R474" s="305"/>
      <c r="S474" s="238" t="s">
        <v>1190</v>
      </c>
    </row>
    <row r="475" spans="1:19" ht="91">
      <c r="A475" s="14">
        <v>4</v>
      </c>
      <c r="B475" s="14"/>
      <c r="C475" s="302" t="s">
        <v>1220</v>
      </c>
      <c r="D475" s="14" t="s">
        <v>1181</v>
      </c>
      <c r="E475" s="77" t="s">
        <v>896</v>
      </c>
      <c r="F475" s="98"/>
      <c r="G475" s="98"/>
      <c r="H475" s="91"/>
      <c r="I475" s="270" t="s">
        <v>1176</v>
      </c>
      <c r="J475" s="270" t="s">
        <v>76</v>
      </c>
      <c r="K475" s="270"/>
      <c r="L475" s="271" t="s">
        <v>1224</v>
      </c>
      <c r="M475" s="239" t="s">
        <v>896</v>
      </c>
      <c r="N475" s="240" t="s">
        <v>896</v>
      </c>
      <c r="O475" s="199"/>
      <c r="P475" s="301"/>
      <c r="Q475" s="275" t="s">
        <v>1195</v>
      </c>
      <c r="R475" s="305"/>
      <c r="S475" s="238" t="s">
        <v>1191</v>
      </c>
    </row>
    <row r="476" spans="1:19" ht="91">
      <c r="A476" s="14">
        <v>4</v>
      </c>
      <c r="B476" s="14"/>
      <c r="C476" s="302" t="s">
        <v>1220</v>
      </c>
      <c r="D476" s="14" t="s">
        <v>1182</v>
      </c>
      <c r="E476" s="77" t="s">
        <v>896</v>
      </c>
      <c r="F476" s="98"/>
      <c r="G476" s="98"/>
      <c r="H476" s="91"/>
      <c r="I476" s="270" t="s">
        <v>1176</v>
      </c>
      <c r="J476" s="270" t="s">
        <v>1228</v>
      </c>
      <c r="K476" s="270"/>
      <c r="L476" s="271" t="s">
        <v>1225</v>
      </c>
      <c r="M476" s="239" t="s">
        <v>896</v>
      </c>
      <c r="N476" s="240" t="s">
        <v>896</v>
      </c>
      <c r="O476" s="199"/>
      <c r="P476" s="237"/>
      <c r="Q476" s="275" t="s">
        <v>1195</v>
      </c>
      <c r="R476" s="305"/>
      <c r="S476" s="238" t="s">
        <v>1192</v>
      </c>
    </row>
    <row r="477" spans="1:19" ht="113.25" customHeight="1">
      <c r="A477" s="14">
        <v>4</v>
      </c>
      <c r="B477" s="14"/>
      <c r="C477" s="302" t="s">
        <v>1220</v>
      </c>
      <c r="D477" s="14" t="s">
        <v>1183</v>
      </c>
      <c r="E477" s="77" t="s">
        <v>896</v>
      </c>
      <c r="F477" s="98"/>
      <c r="G477" s="98"/>
      <c r="H477" s="91"/>
      <c r="I477" s="270" t="s">
        <v>1176</v>
      </c>
      <c r="J477" s="270" t="s">
        <v>1229</v>
      </c>
      <c r="K477" s="270"/>
      <c r="L477" s="271" t="s">
        <v>1226</v>
      </c>
      <c r="M477" s="239" t="s">
        <v>896</v>
      </c>
      <c r="N477" s="240" t="s">
        <v>896</v>
      </c>
      <c r="O477" s="199"/>
      <c r="P477" s="237"/>
      <c r="Q477" s="275" t="s">
        <v>1195</v>
      </c>
      <c r="R477" s="307"/>
      <c r="S477" s="238" t="s">
        <v>1193</v>
      </c>
    </row>
    <row r="478" spans="1:19" ht="135" customHeight="1">
      <c r="A478" s="14">
        <v>4</v>
      </c>
      <c r="B478" s="14"/>
      <c r="C478" s="302" t="s">
        <v>1220</v>
      </c>
      <c r="D478" s="14" t="s">
        <v>1185</v>
      </c>
      <c r="E478" s="98"/>
      <c r="F478" s="98"/>
      <c r="G478" s="98"/>
      <c r="H478" s="77" t="s">
        <v>896</v>
      </c>
      <c r="I478" s="270" t="s">
        <v>1188</v>
      </c>
      <c r="J478" s="310"/>
      <c r="K478" s="270"/>
      <c r="L478" s="271" t="s">
        <v>1280</v>
      </c>
      <c r="M478" s="239" t="s">
        <v>896</v>
      </c>
      <c r="N478" s="241" t="s">
        <v>896</v>
      </c>
      <c r="O478" s="199"/>
      <c r="P478" s="237" t="s">
        <v>1241</v>
      </c>
      <c r="Q478" s="275" t="s">
        <v>1195</v>
      </c>
      <c r="R478" s="307" t="s">
        <v>1278</v>
      </c>
      <c r="S478" s="238" t="s">
        <v>1240</v>
      </c>
    </row>
    <row r="479" spans="1:19" ht="169">
      <c r="A479" s="14">
        <v>4</v>
      </c>
      <c r="B479" s="14"/>
      <c r="C479" s="302" t="s">
        <v>1220</v>
      </c>
      <c r="D479" s="14" t="s">
        <v>1186</v>
      </c>
      <c r="E479" s="98"/>
      <c r="F479" s="98"/>
      <c r="G479" s="98"/>
      <c r="H479" s="77" t="s">
        <v>896</v>
      </c>
      <c r="I479" s="270" t="s">
        <v>1188</v>
      </c>
      <c r="J479" s="270" t="s">
        <v>71</v>
      </c>
      <c r="K479" s="270"/>
      <c r="L479" s="271" t="s">
        <v>1257</v>
      </c>
      <c r="M479" s="239" t="s">
        <v>896</v>
      </c>
      <c r="N479" s="241" t="s">
        <v>896</v>
      </c>
      <c r="O479" s="199"/>
      <c r="P479" s="237"/>
      <c r="Q479" s="275" t="s">
        <v>1195</v>
      </c>
      <c r="R479" s="307" t="s">
        <v>1233</v>
      </c>
      <c r="S479" s="300" t="s">
        <v>1230</v>
      </c>
    </row>
    <row r="480" spans="1:19" ht="104">
      <c r="A480" s="14">
        <v>4</v>
      </c>
      <c r="B480" s="14"/>
      <c r="C480" s="302" t="s">
        <v>1220</v>
      </c>
      <c r="D480" s="14" t="s">
        <v>1187</v>
      </c>
      <c r="E480" s="98"/>
      <c r="F480" s="98"/>
      <c r="G480" s="98"/>
      <c r="H480" s="77" t="s">
        <v>896</v>
      </c>
      <c r="I480" s="270" t="s">
        <v>1188</v>
      </c>
      <c r="J480" s="270" t="s">
        <v>72</v>
      </c>
      <c r="K480" s="270"/>
      <c r="L480" s="271" t="s">
        <v>1245</v>
      </c>
      <c r="M480" s="239" t="s">
        <v>896</v>
      </c>
      <c r="N480" s="241" t="s">
        <v>896</v>
      </c>
      <c r="O480" s="199"/>
      <c r="P480" s="308" t="s">
        <v>1197</v>
      </c>
      <c r="Q480" s="275" t="s">
        <v>1195</v>
      </c>
      <c r="R480" s="305"/>
      <c r="S480" s="300" t="s">
        <v>1231</v>
      </c>
    </row>
    <row r="481" spans="1:19" ht="221">
      <c r="A481" s="14">
        <v>4</v>
      </c>
      <c r="B481" s="14"/>
      <c r="C481" s="302" t="s">
        <v>1220</v>
      </c>
      <c r="D481" s="14" t="s">
        <v>1205</v>
      </c>
      <c r="E481" s="98"/>
      <c r="F481" s="98"/>
      <c r="G481" s="98"/>
      <c r="H481" s="77" t="s">
        <v>896</v>
      </c>
      <c r="I481" s="270" t="s">
        <v>1188</v>
      </c>
      <c r="J481" s="270" t="s">
        <v>73</v>
      </c>
      <c r="K481" s="270"/>
      <c r="L481" s="271" t="s">
        <v>1281</v>
      </c>
      <c r="M481" s="239" t="s">
        <v>896</v>
      </c>
      <c r="N481" s="241" t="s">
        <v>896</v>
      </c>
      <c r="O481" s="199"/>
      <c r="P481" s="308" t="s">
        <v>1198</v>
      </c>
      <c r="Q481" s="275" t="s">
        <v>1195</v>
      </c>
      <c r="R481" s="307" t="s">
        <v>1282</v>
      </c>
      <c r="S481" s="300" t="s">
        <v>1232</v>
      </c>
    </row>
    <row r="482" spans="1:19" ht="308.25" customHeight="1">
      <c r="A482" s="14">
        <v>5</v>
      </c>
      <c r="B482" s="14"/>
      <c r="C482" s="302" t="s">
        <v>1206</v>
      </c>
      <c r="D482" s="14" t="s">
        <v>1207</v>
      </c>
      <c r="E482" s="98"/>
      <c r="F482" s="98"/>
      <c r="G482" s="98"/>
      <c r="H482" s="77" t="s">
        <v>896</v>
      </c>
      <c r="I482" s="304" t="s">
        <v>1189</v>
      </c>
      <c r="J482" s="304"/>
      <c r="K482" s="304"/>
      <c r="L482" s="316" t="s">
        <v>1236</v>
      </c>
      <c r="M482" s="239"/>
      <c r="N482" s="240"/>
      <c r="O482" s="199"/>
      <c r="P482" s="309"/>
      <c r="Q482" s="275" t="s">
        <v>1195</v>
      </c>
      <c r="R482" s="298" t="s">
        <v>1256</v>
      </c>
      <c r="S482" s="238"/>
    </row>
    <row r="483" spans="1:19" ht="143">
      <c r="A483" s="14">
        <v>5</v>
      </c>
      <c r="B483" s="14"/>
      <c r="C483" s="302" t="s">
        <v>1212</v>
      </c>
      <c r="D483" s="14" t="s">
        <v>1234</v>
      </c>
      <c r="E483" s="98"/>
      <c r="F483" s="98"/>
      <c r="G483" s="98"/>
      <c r="H483" s="77" t="s">
        <v>896</v>
      </c>
      <c r="I483" s="270" t="s">
        <v>1200</v>
      </c>
      <c r="J483" s="270"/>
      <c r="K483" s="270"/>
      <c r="L483" s="271" t="s">
        <v>1251</v>
      </c>
      <c r="M483" s="239"/>
      <c r="N483" s="240"/>
      <c r="O483" s="199"/>
      <c r="P483" s="329" t="s">
        <v>1253</v>
      </c>
      <c r="Q483" s="275" t="s">
        <v>1195</v>
      </c>
      <c r="R483" s="298" t="s">
        <v>1208</v>
      </c>
      <c r="S483" s="238"/>
    </row>
    <row r="484" spans="1:19" ht="260">
      <c r="A484" s="14">
        <v>5</v>
      </c>
      <c r="B484" s="14"/>
      <c r="C484" s="302" t="s">
        <v>1212</v>
      </c>
      <c r="D484" s="14" t="s">
        <v>1237</v>
      </c>
      <c r="E484" s="98"/>
      <c r="F484" s="98"/>
      <c r="G484" s="98"/>
      <c r="H484" s="77" t="s">
        <v>896</v>
      </c>
      <c r="I484" s="270" t="s">
        <v>1189</v>
      </c>
      <c r="J484" s="270"/>
      <c r="K484" s="270"/>
      <c r="L484" s="271" t="s">
        <v>1284</v>
      </c>
      <c r="M484" s="239"/>
      <c r="N484" s="240"/>
      <c r="O484" s="199"/>
      <c r="P484" s="329" t="s">
        <v>1283</v>
      </c>
      <c r="Q484" s="275" t="s">
        <v>1195</v>
      </c>
      <c r="R484" s="298" t="s">
        <v>1209</v>
      </c>
      <c r="S484" s="238"/>
    </row>
    <row r="485" spans="1:19" s="326" customFormat="1" ht="39">
      <c r="A485" s="317"/>
      <c r="B485" s="317"/>
      <c r="C485" s="318"/>
      <c r="D485" s="317"/>
      <c r="E485" s="105"/>
      <c r="F485" s="105"/>
      <c r="G485" s="105"/>
      <c r="H485" s="80" t="s">
        <v>896</v>
      </c>
      <c r="I485" s="304" t="s">
        <v>1189</v>
      </c>
      <c r="J485" s="304" t="s">
        <v>72</v>
      </c>
      <c r="K485" s="304" t="s">
        <v>82</v>
      </c>
      <c r="L485" s="316" t="s">
        <v>1238</v>
      </c>
      <c r="M485" s="319"/>
      <c r="N485" s="320"/>
      <c r="O485" s="321"/>
      <c r="P485" s="322"/>
      <c r="Q485" s="323" t="s">
        <v>1195</v>
      </c>
      <c r="R485" s="324"/>
      <c r="S485" s="325"/>
    </row>
    <row r="486" spans="1:19" ht="182">
      <c r="A486" s="14">
        <v>5</v>
      </c>
      <c r="B486" s="14"/>
      <c r="C486" s="302" t="s">
        <v>1212</v>
      </c>
      <c r="D486" s="14" t="s">
        <v>1235</v>
      </c>
      <c r="E486" s="91"/>
      <c r="F486" s="91"/>
      <c r="G486" s="91"/>
      <c r="H486" s="91"/>
      <c r="I486" s="124" t="s">
        <v>74</v>
      </c>
      <c r="J486" s="124"/>
      <c r="K486" s="124"/>
      <c r="L486" s="125"/>
      <c r="M486" s="125"/>
      <c r="N486" s="273"/>
      <c r="O486" s="200"/>
      <c r="P486" s="274"/>
      <c r="Q486" s="275" t="s">
        <v>1195</v>
      </c>
      <c r="R486" s="298"/>
      <c r="S486" s="238"/>
    </row>
    <row r="487" spans="1:19" ht="169">
      <c r="A487" s="14">
        <v>5</v>
      </c>
      <c r="B487" s="14"/>
      <c r="C487" s="302" t="s">
        <v>1212</v>
      </c>
      <c r="D487" s="14" t="s">
        <v>1213</v>
      </c>
      <c r="E487" s="91"/>
      <c r="F487" s="91"/>
      <c r="G487" s="91"/>
      <c r="H487" s="91"/>
      <c r="I487" s="124" t="s">
        <v>74</v>
      </c>
      <c r="J487" s="124"/>
      <c r="K487" s="124"/>
      <c r="L487" s="125"/>
      <c r="M487" s="125"/>
      <c r="N487" s="273"/>
      <c r="O487" s="200"/>
      <c r="P487" s="274"/>
      <c r="Q487" s="275" t="s">
        <v>1195</v>
      </c>
      <c r="R487" s="298"/>
      <c r="S487" s="238"/>
    </row>
    <row r="488" spans="1:19" ht="234">
      <c r="A488" s="14">
        <v>5</v>
      </c>
      <c r="B488" s="14"/>
      <c r="C488" s="302" t="s">
        <v>1206</v>
      </c>
      <c r="D488" s="14" t="s">
        <v>1214</v>
      </c>
      <c r="E488" s="91"/>
      <c r="F488" s="91"/>
      <c r="G488" s="91"/>
      <c r="H488" s="91"/>
      <c r="I488" s="124" t="s">
        <v>74</v>
      </c>
      <c r="J488" s="124"/>
      <c r="K488" s="124"/>
      <c r="L488" s="125"/>
      <c r="M488" s="125"/>
      <c r="N488" s="273"/>
      <c r="O488" s="200"/>
      <c r="P488" s="274"/>
      <c r="Q488" s="275" t="s">
        <v>1195</v>
      </c>
      <c r="R488" s="298"/>
      <c r="S488" s="238"/>
    </row>
    <row r="489" spans="1:19" ht="130">
      <c r="A489" s="14">
        <v>5</v>
      </c>
      <c r="B489" s="14"/>
      <c r="C489" s="302" t="s">
        <v>1206</v>
      </c>
      <c r="D489" s="14" t="s">
        <v>1215</v>
      </c>
      <c r="E489" s="91"/>
      <c r="F489" s="91"/>
      <c r="G489" s="91"/>
      <c r="H489" s="91"/>
      <c r="I489" s="124" t="s">
        <v>74</v>
      </c>
      <c r="J489" s="124"/>
      <c r="K489" s="124"/>
      <c r="L489" s="125"/>
      <c r="M489" s="125"/>
      <c r="N489" s="273"/>
      <c r="O489" s="200"/>
      <c r="P489" s="274"/>
      <c r="Q489" s="275" t="s">
        <v>1195</v>
      </c>
      <c r="R489" s="305"/>
      <c r="S489" s="238"/>
    </row>
    <row r="490" spans="1:19" ht="156">
      <c r="A490" s="14">
        <v>5</v>
      </c>
      <c r="B490" s="14"/>
      <c r="C490" s="302" t="s">
        <v>1206</v>
      </c>
      <c r="D490" s="14" t="s">
        <v>1216</v>
      </c>
      <c r="E490" s="98"/>
      <c r="F490" s="98"/>
      <c r="G490" s="98"/>
      <c r="H490" s="77" t="s">
        <v>896</v>
      </c>
      <c r="I490" s="270" t="s">
        <v>1249</v>
      </c>
      <c r="J490" s="270"/>
      <c r="K490" s="270"/>
      <c r="L490" s="271" t="s">
        <v>1250</v>
      </c>
      <c r="M490" s="239"/>
      <c r="N490" s="240"/>
      <c r="O490" s="199"/>
      <c r="P490" s="329" t="s">
        <v>1252</v>
      </c>
      <c r="Q490" s="275" t="s">
        <v>1195</v>
      </c>
      <c r="R490" s="305" t="s">
        <v>1239</v>
      </c>
      <c r="S490" s="238"/>
    </row>
    <row r="491" spans="1:19" ht="15.75" thickBot="1">
      <c r="A491" s="46"/>
      <c r="B491" s="47" t="s">
        <v>863</v>
      </c>
      <c r="C491" s="40"/>
      <c r="D491" s="40"/>
      <c r="E491" s="84"/>
      <c r="F491" s="85"/>
      <c r="G491" s="85"/>
      <c r="H491" s="86"/>
      <c r="I491" s="123"/>
      <c r="J491" s="41"/>
      <c r="K491" s="41"/>
      <c r="L491" s="42"/>
      <c r="M491" s="42"/>
      <c r="N491" s="74"/>
      <c r="O491" s="210"/>
      <c r="P491" s="190"/>
      <c r="Q491" s="69"/>
      <c r="R491" s="69"/>
      <c r="S491" s="69"/>
    </row>
    <row r="492" spans="1:19">
      <c r="R492" s="306"/>
    </row>
    <row r="493" spans="1:19">
      <c r="O493" s="194" t="s">
        <v>1084</v>
      </c>
      <c r="R493" s="306"/>
    </row>
    <row r="494" spans="1:19">
      <c r="O494" s="194" t="s">
        <v>1085</v>
      </c>
      <c r="R494" s="306"/>
    </row>
    <row r="495" spans="1:19" ht="25">
      <c r="O495" s="195" t="s">
        <v>1086</v>
      </c>
      <c r="R495" s="306"/>
    </row>
    <row r="496" spans="1:19">
      <c r="O496" s="226" t="s">
        <v>1087</v>
      </c>
      <c r="R496" s="306"/>
    </row>
  </sheetData>
  <autoFilter ref="A2:Q491">
    <filterColumn colId="9" showButton="0"/>
  </autoFilter>
  <mergeCells count="5">
    <mergeCell ref="A1:D1"/>
    <mergeCell ref="J2:K2"/>
    <mergeCell ref="M1:N1"/>
    <mergeCell ref="I1:L1"/>
    <mergeCell ref="E1:H1"/>
  </mergeCells>
  <dataValidations disablePrompts="1" count="1">
    <dataValidation type="list" allowBlank="1" showInputMessage="1" showErrorMessage="1" sqref="O460 O467:O485 O463:O465 O457:O458 O454 O450 O440:O444 O438 O436 O433 O431 O425 O418:O422 O410:O413 O407:O408 O402 O387:O398 O385 O382 O377:O379 O374 O372 O365:O368 O361:O363 O358 O354:O356 O352 O348 O339:O344 O336:O337 O331:O334 O328 O321 O315:O319 O303:O309 O301 O294:O299 O283:O286 O277:O281 O273:O275 O490 O259 O250:O257 O245:O247 O180:O181 O197:O210 O212:O214 O216:O233 O193:O195 O190:O191 O183:O188 O4:O5 O173:O177 O167:O170 O164 O153:O162 O151 O147:O148 O136 O128 O124 O120:O122 O116:O117 O110:O113 O105:O106 O102 O98:O100 O91:O95 O84:O88 O78:O80 O73:O76 O65:O70 O63 O53:O61 O49:O51 O42:O47 O38:O40 O33 O29:O31 O27 O12:O25 O9 O235:O243 O261:O271">
      <formula1>$O$493:$O$496</formula1>
    </dataValidation>
  </dataValidations>
  <hyperlinks>
    <hyperlink ref="L456" location="'63B_SAC'!I45" display="See 63B#0140"/>
    <hyperlink ref="L48" location="'63B_SAC'!I45" display="See 63B#0180"/>
  </hyperlinks>
  <pageMargins left="0.70866141732283505" right="0.70866141732283505" top="1.37795275590551" bottom="0.98425196850393704" header="0.39370078740157499" footer="0.39370078740157499"/>
  <pageSetup scale="73" fitToHeight="0" orientation="landscape" r:id="rId1"/>
  <headerFooter>
    <oddHeader>&amp;L&amp;G&amp;CKIAF-1440
&amp;RCopyright
Kantara Initiative, Inc. 2021</oddHeader>
    <oddFooter>&amp;COnly for internal organization usage by Kantara Members. Not to be re-sold or re-packaged into a commercial product or offering.&amp;RPage &amp;P</oddFooter>
  </headerFooter>
  <rowBreaks count="1" manualBreakCount="1">
    <brk id="468" min="3" max="15"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opLeftCell="A2" workbookViewId="0">
      <selection activeCell="B17" sqref="B17"/>
    </sheetView>
  </sheetViews>
  <sheetFormatPr defaultColWidth="10.875" defaultRowHeight="18"/>
  <cols>
    <col min="1" max="1" width="18" style="2" bestFit="1" customWidth="1"/>
    <col min="2" max="2" width="255.875" style="2" bestFit="1" customWidth="1"/>
    <col min="3" max="16384" width="10.875" style="2"/>
  </cols>
  <sheetData>
    <row r="1" spans="1:2">
      <c r="A1" s="1" t="s">
        <v>2</v>
      </c>
      <c r="B1" s="1" t="s">
        <v>3</v>
      </c>
    </row>
    <row r="2" spans="1:2">
      <c r="A2" s="3" t="s">
        <v>4</v>
      </c>
      <c r="B2" s="3" t="s">
        <v>5</v>
      </c>
    </row>
    <row r="3" spans="1:2">
      <c r="A3" s="345" t="s">
        <v>6</v>
      </c>
      <c r="B3" s="3" t="s">
        <v>7</v>
      </c>
    </row>
    <row r="4" spans="1:2">
      <c r="A4" s="345"/>
    </row>
    <row r="5" spans="1:2">
      <c r="A5" s="345"/>
      <c r="B5" s="3" t="s">
        <v>8</v>
      </c>
    </row>
    <row r="6" spans="1:2">
      <c r="A6" s="345"/>
    </row>
    <row r="7" spans="1:2">
      <c r="A7" s="345"/>
      <c r="B7" s="3" t="s">
        <v>9</v>
      </c>
    </row>
    <row r="8" spans="1:2">
      <c r="A8" s="345"/>
      <c r="B8" s="3" t="s">
        <v>10</v>
      </c>
    </row>
    <row r="9" spans="1:2">
      <c r="A9" s="345"/>
      <c r="B9" s="3" t="s">
        <v>57</v>
      </c>
    </row>
    <row r="10" spans="1:2">
      <c r="A10" s="345"/>
      <c r="B10" s="3" t="s">
        <v>11</v>
      </c>
    </row>
    <row r="11" spans="1:2">
      <c r="A11" s="345" t="s">
        <v>12</v>
      </c>
      <c r="B11" s="3" t="s">
        <v>13</v>
      </c>
    </row>
    <row r="12" spans="1:2">
      <c r="A12" s="345"/>
    </row>
    <row r="13" spans="1:2">
      <c r="A13" s="345"/>
      <c r="B13" s="3" t="s">
        <v>14</v>
      </c>
    </row>
    <row r="14" spans="1:2">
      <c r="A14" s="345"/>
    </row>
    <row r="15" spans="1:2">
      <c r="A15" s="345"/>
      <c r="B15" s="3" t="s">
        <v>15</v>
      </c>
    </row>
    <row r="16" spans="1:2">
      <c r="A16" s="345"/>
      <c r="B16" s="3" t="s">
        <v>16</v>
      </c>
    </row>
    <row r="17" spans="1:2">
      <c r="A17" s="345"/>
      <c r="B17" s="3" t="s">
        <v>57</v>
      </c>
    </row>
    <row r="18" spans="1:2">
      <c r="A18" s="345"/>
      <c r="B18" s="3" t="s">
        <v>17</v>
      </c>
    </row>
    <row r="19" spans="1:2">
      <c r="A19" s="345"/>
      <c r="B19" s="3" t="s">
        <v>57</v>
      </c>
    </row>
    <row r="20" spans="1:2">
      <c r="A20" s="345"/>
      <c r="B20" s="3" t="s">
        <v>18</v>
      </c>
    </row>
    <row r="21" spans="1:2">
      <c r="A21" s="345"/>
    </row>
    <row r="22" spans="1:2">
      <c r="A22" s="345"/>
      <c r="B22" s="3" t="s">
        <v>19</v>
      </c>
    </row>
    <row r="23" spans="1:2">
      <c r="A23" s="345"/>
    </row>
    <row r="24" spans="1:2">
      <c r="A24" s="345"/>
      <c r="B24" s="3" t="s">
        <v>20</v>
      </c>
    </row>
    <row r="25" spans="1:2">
      <c r="A25" s="345"/>
      <c r="B25" s="3"/>
    </row>
    <row r="26" spans="1:2">
      <c r="A26" s="345"/>
      <c r="B26" s="3" t="s">
        <v>21</v>
      </c>
    </row>
    <row r="27" spans="1:2">
      <c r="A27" s="345" t="s">
        <v>22</v>
      </c>
      <c r="B27" s="4" t="s">
        <v>23</v>
      </c>
    </row>
    <row r="28" spans="1:2">
      <c r="A28" s="345"/>
    </row>
    <row r="29" spans="1:2">
      <c r="A29" s="345"/>
      <c r="B29" s="3" t="s">
        <v>24</v>
      </c>
    </row>
    <row r="30" spans="1:2">
      <c r="A30" s="345"/>
    </row>
    <row r="31" spans="1:2">
      <c r="A31" s="345"/>
      <c r="B31" s="3" t="s">
        <v>25</v>
      </c>
    </row>
    <row r="32" spans="1:2">
      <c r="A32" s="345"/>
    </row>
    <row r="33" spans="1:2">
      <c r="A33" s="345"/>
      <c r="B33" s="3" t="s">
        <v>26</v>
      </c>
    </row>
    <row r="34" spans="1:2">
      <c r="A34" s="345"/>
    </row>
    <row r="35" spans="1:2">
      <c r="A35" s="345"/>
      <c r="B35" s="3" t="s">
        <v>27</v>
      </c>
    </row>
    <row r="36" spans="1:2">
      <c r="A36" s="345"/>
      <c r="B36" s="3" t="s">
        <v>28</v>
      </c>
    </row>
    <row r="37" spans="1:2">
      <c r="A37" s="345"/>
      <c r="B37" s="3" t="s">
        <v>57</v>
      </c>
    </row>
    <row r="38" spans="1:2">
      <c r="A38" s="345"/>
      <c r="B38" s="3" t="s">
        <v>29</v>
      </c>
    </row>
    <row r="39" spans="1:2">
      <c r="A39" s="345"/>
    </row>
    <row r="40" spans="1:2">
      <c r="A40" s="345"/>
      <c r="B40" s="3" t="s">
        <v>30</v>
      </c>
    </row>
    <row r="41" spans="1:2">
      <c r="A41" s="345"/>
    </row>
    <row r="42" spans="1:2">
      <c r="A42" s="345"/>
      <c r="B42" s="3" t="s">
        <v>31</v>
      </c>
    </row>
    <row r="43" spans="1:2">
      <c r="A43" s="345"/>
      <c r="B43" s="3"/>
    </row>
    <row r="44" spans="1:2">
      <c r="A44" s="345"/>
      <c r="B44" s="3" t="s">
        <v>32</v>
      </c>
    </row>
    <row r="45" spans="1:2">
      <c r="A45" s="345" t="s">
        <v>33</v>
      </c>
      <c r="B45" s="3" t="s">
        <v>34</v>
      </c>
    </row>
    <row r="46" spans="1:2">
      <c r="A46" s="345"/>
    </row>
    <row r="47" spans="1:2">
      <c r="A47" s="345"/>
      <c r="B47" s="3" t="s">
        <v>35</v>
      </c>
    </row>
    <row r="48" spans="1:2">
      <c r="A48" s="345"/>
    </row>
    <row r="49" spans="1:2">
      <c r="A49" s="345"/>
      <c r="B49" s="3" t="s">
        <v>36</v>
      </c>
    </row>
    <row r="50" spans="1:2">
      <c r="A50" s="345"/>
    </row>
    <row r="51" spans="1:2">
      <c r="A51" s="345"/>
      <c r="B51" s="3" t="s">
        <v>37</v>
      </c>
    </row>
    <row r="52" spans="1:2">
      <c r="A52" s="345"/>
    </row>
    <row r="53" spans="1:2">
      <c r="A53" s="345"/>
      <c r="B53" s="3" t="s">
        <v>38</v>
      </c>
    </row>
    <row r="54" spans="1:2">
      <c r="A54" s="345"/>
    </row>
    <row r="55" spans="1:2">
      <c r="A55" s="345"/>
      <c r="B55" s="3" t="s">
        <v>39</v>
      </c>
    </row>
    <row r="56" spans="1:2">
      <c r="A56" s="345"/>
    </row>
    <row r="57" spans="1:2">
      <c r="A57" s="345"/>
      <c r="B57" s="3" t="s">
        <v>40</v>
      </c>
    </row>
    <row r="58" spans="1:2">
      <c r="A58" s="345"/>
    </row>
    <row r="59" spans="1:2">
      <c r="A59" s="345"/>
      <c r="B59" s="3" t="s">
        <v>41</v>
      </c>
    </row>
    <row r="60" spans="1:2">
      <c r="A60" s="345"/>
    </row>
    <row r="61" spans="1:2">
      <c r="A61" s="345"/>
      <c r="B61" s="3" t="s">
        <v>42</v>
      </c>
    </row>
    <row r="62" spans="1:2">
      <c r="A62" s="345"/>
      <c r="B62" s="3"/>
    </row>
    <row r="63" spans="1:2">
      <c r="A63" s="345"/>
      <c r="B63" s="3" t="s">
        <v>32</v>
      </c>
    </row>
  </sheetData>
  <mergeCells count="4">
    <mergeCell ref="A45:A63"/>
    <mergeCell ref="A27:A44"/>
    <mergeCell ref="A11:A26"/>
    <mergeCell ref="A3:A10"/>
  </mergeCells>
  <hyperlinks>
    <hyperlink ref="B27" r:id="rId1" location="rf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39" sqref="B39"/>
    </sheetView>
  </sheetViews>
  <sheetFormatPr defaultColWidth="10.875" defaultRowHeight="18"/>
  <cols>
    <col min="1" max="1" width="18" style="2" bestFit="1" customWidth="1"/>
    <col min="2" max="2" width="225.375" style="2" bestFit="1" customWidth="1"/>
    <col min="3" max="16384" width="10.875" style="2"/>
  </cols>
  <sheetData>
    <row r="1" spans="1:2">
      <c r="A1" s="1" t="s">
        <v>2</v>
      </c>
      <c r="B1" s="1" t="s">
        <v>43</v>
      </c>
    </row>
    <row r="2" spans="1:2">
      <c r="A2" s="3" t="s">
        <v>4</v>
      </c>
      <c r="B2" s="3" t="s">
        <v>44</v>
      </c>
    </row>
    <row r="3" spans="1:2">
      <c r="A3" s="3" t="s">
        <v>6</v>
      </c>
      <c r="B3" s="3" t="s">
        <v>45</v>
      </c>
    </row>
    <row r="4" spans="1:2">
      <c r="A4" s="345" t="s">
        <v>12</v>
      </c>
      <c r="B4" s="3" t="s">
        <v>15</v>
      </c>
    </row>
    <row r="5" spans="1:2">
      <c r="A5" s="345"/>
      <c r="B5" s="3" t="s">
        <v>46</v>
      </c>
    </row>
    <row r="6" spans="1:2">
      <c r="A6" s="345"/>
      <c r="B6" s="3" t="s">
        <v>57</v>
      </c>
    </row>
    <row r="7" spans="1:2">
      <c r="A7" s="345"/>
      <c r="B7" s="3" t="s">
        <v>47</v>
      </c>
    </row>
    <row r="8" spans="1:2">
      <c r="A8" s="345"/>
      <c r="B8" s="3" t="s">
        <v>58</v>
      </c>
    </row>
    <row r="9" spans="1:2">
      <c r="A9" s="345"/>
      <c r="B9" s="3" t="s">
        <v>48</v>
      </c>
    </row>
    <row r="10" spans="1:2">
      <c r="A10" s="345"/>
      <c r="B10" s="3" t="s">
        <v>58</v>
      </c>
    </row>
    <row r="11" spans="1:2">
      <c r="A11" s="345"/>
      <c r="B11" s="3" t="s">
        <v>49</v>
      </c>
    </row>
    <row r="12" spans="1:2">
      <c r="A12" s="345" t="s">
        <v>22</v>
      </c>
      <c r="B12" s="3" t="s">
        <v>50</v>
      </c>
    </row>
    <row r="13" spans="1:2">
      <c r="A13" s="345"/>
      <c r="B13" s="3" t="s">
        <v>51</v>
      </c>
    </row>
    <row r="14" spans="1:2">
      <c r="A14" s="345"/>
      <c r="B14" s="3" t="s">
        <v>57</v>
      </c>
    </row>
    <row r="15" spans="1:2">
      <c r="A15" s="345"/>
      <c r="B15" s="3" t="s">
        <v>52</v>
      </c>
    </row>
    <row r="16" spans="1:2">
      <c r="A16" s="345"/>
      <c r="B16" s="3" t="s">
        <v>57</v>
      </c>
    </row>
    <row r="17" spans="1:2">
      <c r="A17" s="345"/>
      <c r="B17" s="3" t="s">
        <v>53</v>
      </c>
    </row>
    <row r="18" spans="1:2">
      <c r="A18" s="345"/>
      <c r="B18" s="3"/>
    </row>
    <row r="19" spans="1:2">
      <c r="A19" s="345"/>
      <c r="B19" s="3" t="s">
        <v>54</v>
      </c>
    </row>
    <row r="20" spans="1:2">
      <c r="A20" s="345" t="s">
        <v>33</v>
      </c>
      <c r="B20" s="3" t="s">
        <v>55</v>
      </c>
    </row>
    <row r="21" spans="1:2">
      <c r="A21" s="345"/>
      <c r="B21" s="3"/>
    </row>
    <row r="22" spans="1:2">
      <c r="A22" s="345"/>
      <c r="B22" s="3" t="s">
        <v>56</v>
      </c>
    </row>
  </sheetData>
  <mergeCells count="3">
    <mergeCell ref="A20:A22"/>
    <mergeCell ref="A12:A19"/>
    <mergeCell ref="A4: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34" sqref="B34"/>
    </sheetView>
  </sheetViews>
  <sheetFormatPr defaultColWidth="10.875" defaultRowHeight="18"/>
  <cols>
    <col min="1" max="1" width="14.125" style="2" bestFit="1" customWidth="1"/>
    <col min="2" max="2" width="255.875" style="2" bestFit="1" customWidth="1"/>
    <col min="3" max="16384" width="10.875" style="2"/>
  </cols>
  <sheetData>
    <row r="1" spans="1:2">
      <c r="A1" s="1" t="s">
        <v>2</v>
      </c>
      <c r="B1" s="1" t="s">
        <v>59</v>
      </c>
    </row>
    <row r="2" spans="1:2">
      <c r="A2" s="3" t="s">
        <v>4</v>
      </c>
      <c r="B2" s="3" t="s">
        <v>60</v>
      </c>
    </row>
    <row r="3" spans="1:2">
      <c r="A3" s="3" t="s">
        <v>6</v>
      </c>
      <c r="B3" s="3" t="s">
        <v>61</v>
      </c>
    </row>
    <row r="4" spans="1:2">
      <c r="A4" s="345" t="s">
        <v>12</v>
      </c>
      <c r="B4" s="3" t="s">
        <v>62</v>
      </c>
    </row>
    <row r="5" spans="1:2">
      <c r="A5" s="345"/>
      <c r="B5" s="4" t="s">
        <v>63</v>
      </c>
    </row>
    <row r="6" spans="1:2">
      <c r="A6" s="345"/>
      <c r="B6" s="3" t="s">
        <v>57</v>
      </c>
    </row>
    <row r="7" spans="1:2">
      <c r="A7" s="345"/>
      <c r="B7" s="4" t="s">
        <v>64</v>
      </c>
    </row>
    <row r="8" spans="1:2">
      <c r="A8" s="345"/>
      <c r="B8" s="3" t="s">
        <v>57</v>
      </c>
    </row>
    <row r="9" spans="1:2">
      <c r="A9" s="345"/>
      <c r="B9" s="4" t="s">
        <v>65</v>
      </c>
    </row>
    <row r="10" spans="1:2">
      <c r="A10" s="345" t="s">
        <v>22</v>
      </c>
      <c r="B10" s="3" t="s">
        <v>66</v>
      </c>
    </row>
    <row r="11" spans="1:2">
      <c r="A11" s="345"/>
      <c r="B11" s="4" t="s">
        <v>67</v>
      </c>
    </row>
    <row r="12" spans="1:2">
      <c r="A12" s="345"/>
      <c r="B12" s="3" t="s">
        <v>57</v>
      </c>
    </row>
    <row r="13" spans="1:2">
      <c r="A13" s="345"/>
      <c r="B13" s="4" t="s">
        <v>68</v>
      </c>
    </row>
    <row r="14" spans="1:2">
      <c r="A14" s="3" t="s">
        <v>33</v>
      </c>
      <c r="B14" s="4" t="s">
        <v>69</v>
      </c>
    </row>
  </sheetData>
  <mergeCells count="2">
    <mergeCell ref="A10:A13"/>
    <mergeCell ref="A4:A9"/>
  </mergeCells>
  <hyperlinks>
    <hyperlink ref="B5" r:id="rId1" location="kbv"/>
    <hyperlink ref="B7" r:id="rId2" location="biometric_use"/>
    <hyperlink ref="B9" r:id="rId3" location="biometric_use"/>
    <hyperlink ref="B11" r:id="rId4" location="biometric_use"/>
    <hyperlink ref="B13" r:id="rId5" location="biometric_use"/>
    <hyperlink ref="B14" r:id="rId6" location="biometric_us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63B_SAC 63B supplement</vt:lpstr>
      <vt:lpstr>5-1</vt:lpstr>
      <vt:lpstr>5-2</vt:lpstr>
      <vt:lpstr>5-3</vt:lpstr>
      <vt:lpstr>'63B_SAC 63B supplement'!_Toc485826039</vt:lpstr>
      <vt:lpstr>'63B_SAC 63B supplement'!_Toc485826040</vt:lpstr>
      <vt:lpstr>'63B_SAC 63B supplement'!_Toc485826041</vt:lpstr>
      <vt:lpstr>'63B_SAC 63B supplement'!Print_Area</vt:lpstr>
      <vt:lpstr>'63B_SAC 63B supplement'!Print_Titles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Identity Assurance Framework:  NIST SP 800-63A Service Assessment Criteria</dc:title>
  <dc:creator>ID.me</dc:creator>
  <cp:keywords>63A_SAC</cp:keywords>
  <cp:lastModifiedBy>RGW</cp:lastModifiedBy>
  <cp:lastPrinted>2024-09-26T23:44:52Z</cp:lastPrinted>
  <dcterms:created xsi:type="dcterms:W3CDTF">2017-07-13T15:14:05Z</dcterms:created>
  <dcterms:modified xsi:type="dcterms:W3CDTF">2024-10-16T19:08:38Z</dcterms:modified>
  <cp:category>Kantara Recommendation</cp:category>
</cp:coreProperties>
</file>